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sta de Trabalho\Usuarios\JCPinto\Cursos\COQ866\Aula 15 - Metodos Numericos 03\"/>
    </mc:Choice>
  </mc:AlternateContent>
  <xr:revisionPtr revIDLastSave="0" documentId="13_ncr:1_{36D3D535-977D-4038-9A68-FB5115D4EEEF}" xr6:coauthVersionLast="47" xr6:coauthVersionMax="47" xr10:uidLastSave="{00000000-0000-0000-0000-000000000000}"/>
  <bookViews>
    <workbookView xWindow="-120" yWindow="-120" windowWidth="20730" windowHeight="11160" xr2:uid="{BC467076-D083-459F-8A9A-D5E986B332A3}"/>
  </bookViews>
  <sheets>
    <sheet name="Estimação Unifor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2" i="1"/>
  <c r="C3" i="1"/>
  <c r="C4" i="1"/>
  <c r="C5" i="1"/>
  <c r="C6" i="1"/>
  <c r="C7" i="1"/>
  <c r="C8" i="1"/>
  <c r="C9" i="1"/>
  <c r="C10" i="1"/>
  <c r="C11" i="1"/>
  <c r="C2" i="1"/>
  <c r="D3" i="1"/>
  <c r="E3" i="1" s="1"/>
  <c r="D4" i="1"/>
  <c r="E4" i="1" s="1"/>
  <c r="D7" i="1"/>
  <c r="E7" i="1" s="1"/>
  <c r="D8" i="1"/>
  <c r="E8" i="1" s="1"/>
  <c r="D11" i="1"/>
  <c r="E11" i="1" s="1"/>
  <c r="D2" i="1"/>
  <c r="E2" i="1" s="1"/>
  <c r="B3" i="1"/>
  <c r="B4" i="1"/>
  <c r="B5" i="1"/>
  <c r="D5" i="1" s="1"/>
  <c r="E5" i="1" s="1"/>
  <c r="B6" i="1"/>
  <c r="D6" i="1" s="1"/>
  <c r="E6" i="1" s="1"/>
  <c r="B7" i="1"/>
  <c r="B8" i="1"/>
  <c r="B9" i="1"/>
  <c r="D9" i="1" s="1"/>
  <c r="E9" i="1" s="1"/>
  <c r="B10" i="1"/>
  <c r="D10" i="1" s="1"/>
  <c r="E10" i="1" s="1"/>
  <c r="B11" i="1"/>
  <c r="B2" i="1"/>
  <c r="Q756" i="1" l="1"/>
  <c r="Q931" i="1"/>
  <c r="Q995" i="1"/>
  <c r="Q883" i="1"/>
  <c r="Q867" i="1"/>
  <c r="Q947" i="1"/>
  <c r="Q692" i="1"/>
  <c r="Q836" i="1"/>
  <c r="Q804" i="1"/>
  <c r="Q788" i="1"/>
  <c r="Q772" i="1"/>
  <c r="Q740" i="1"/>
  <c r="Q724" i="1"/>
  <c r="Q708" i="1"/>
  <c r="Q676" i="1"/>
  <c r="Q660" i="1"/>
  <c r="Q644" i="1"/>
  <c r="Q612" i="1"/>
  <c r="Q596" i="1"/>
  <c r="Q979" i="1"/>
  <c r="Q963" i="1"/>
  <c r="Q915" i="1"/>
  <c r="Q899" i="1"/>
  <c r="Q851" i="1"/>
  <c r="Q2" i="1"/>
  <c r="Q998" i="1"/>
  <c r="Q994" i="1"/>
  <c r="Q990" i="1"/>
  <c r="Q986" i="1"/>
  <c r="Q982" i="1"/>
  <c r="Q978" i="1"/>
  <c r="Q974" i="1"/>
  <c r="Q970" i="1"/>
  <c r="Q966" i="1"/>
  <c r="Q962" i="1"/>
  <c r="Q502" i="1"/>
  <c r="Q999" i="1"/>
  <c r="Q991" i="1"/>
  <c r="Q987" i="1"/>
  <c r="Q983" i="1"/>
  <c r="Q975" i="1"/>
  <c r="Q971" i="1"/>
  <c r="Q967" i="1"/>
  <c r="Q959" i="1"/>
  <c r="Q955" i="1"/>
  <c r="Q951" i="1"/>
  <c r="Q943" i="1"/>
  <c r="Q939" i="1"/>
  <c r="Q935" i="1"/>
  <c r="Q927" i="1"/>
  <c r="Q923" i="1"/>
  <c r="Q919" i="1"/>
  <c r="Q911" i="1"/>
  <c r="Q907" i="1"/>
  <c r="Q903" i="1"/>
  <c r="Q895" i="1"/>
  <c r="Q891" i="1"/>
  <c r="Q887" i="1"/>
  <c r="Q879" i="1"/>
  <c r="Q875" i="1"/>
  <c r="Q871" i="1"/>
  <c r="Q863" i="1"/>
  <c r="Q859" i="1"/>
  <c r="Q855" i="1"/>
  <c r="Q847" i="1"/>
  <c r="Q843" i="1"/>
  <c r="Q839" i="1"/>
  <c r="Q835" i="1"/>
  <c r="Q831" i="1"/>
  <c r="Q827" i="1"/>
  <c r="Q823" i="1"/>
  <c r="Q819" i="1"/>
  <c r="Q815" i="1"/>
  <c r="Q811" i="1"/>
  <c r="Q807" i="1"/>
  <c r="Q803" i="1"/>
  <c r="Q799" i="1"/>
  <c r="Q795" i="1"/>
  <c r="Q791" i="1"/>
  <c r="Q787" i="1"/>
  <c r="Q783" i="1"/>
  <c r="Q779" i="1"/>
  <c r="Q775" i="1"/>
  <c r="Q771" i="1"/>
  <c r="Q767" i="1"/>
  <c r="Q763" i="1"/>
  <c r="Q759" i="1"/>
  <c r="Q755" i="1"/>
  <c r="Q751" i="1"/>
  <c r="Q747" i="1"/>
  <c r="Q743" i="1"/>
  <c r="Q739" i="1"/>
  <c r="Q735" i="1"/>
  <c r="Q731" i="1"/>
  <c r="Q727" i="1"/>
  <c r="Q723" i="1"/>
  <c r="Q719" i="1"/>
  <c r="Q715" i="1"/>
  <c r="Q711" i="1"/>
  <c r="Q707" i="1"/>
  <c r="Q703" i="1"/>
  <c r="Q699" i="1"/>
  <c r="Q695" i="1"/>
  <c r="Q691" i="1"/>
  <c r="Q687" i="1"/>
  <c r="Q683" i="1"/>
  <c r="Q679" i="1"/>
  <c r="Q675" i="1"/>
  <c r="Q671" i="1"/>
  <c r="Q667" i="1"/>
  <c r="Q663" i="1"/>
  <c r="Q659" i="1"/>
  <c r="Q655" i="1"/>
  <c r="Q651" i="1"/>
  <c r="Q647" i="1"/>
  <c r="Q643" i="1"/>
  <c r="Q639" i="1"/>
  <c r="Q635" i="1"/>
  <c r="Q631" i="1"/>
  <c r="Q627" i="1"/>
  <c r="Q623" i="1"/>
  <c r="Q619" i="1"/>
  <c r="Q615" i="1"/>
  <c r="Q611" i="1"/>
  <c r="Q607" i="1"/>
  <c r="Q603" i="1"/>
  <c r="Q599" i="1"/>
  <c r="Q595" i="1"/>
  <c r="Q591" i="1"/>
  <c r="Q587" i="1"/>
  <c r="Q583" i="1"/>
  <c r="Q579" i="1"/>
  <c r="Q575" i="1"/>
  <c r="Q571" i="1"/>
  <c r="Q567" i="1"/>
  <c r="Q563" i="1"/>
  <c r="Q559" i="1"/>
  <c r="Q555" i="1"/>
  <c r="Q551" i="1"/>
  <c r="Q547" i="1"/>
  <c r="Q543" i="1"/>
  <c r="Q539" i="1"/>
  <c r="Q535" i="1"/>
  <c r="Q531" i="1"/>
  <c r="Q527" i="1"/>
  <c r="Q523" i="1"/>
  <c r="Q519" i="1"/>
  <c r="Q515" i="1"/>
  <c r="Q511" i="1"/>
  <c r="Q507" i="1"/>
  <c r="Q503" i="1"/>
  <c r="Q499" i="1"/>
  <c r="Q495" i="1"/>
  <c r="Q491" i="1"/>
  <c r="Q487" i="1"/>
  <c r="Q483" i="1"/>
  <c r="Q479" i="1"/>
  <c r="Q475" i="1"/>
  <c r="Q471" i="1"/>
  <c r="Q467" i="1"/>
  <c r="Q463" i="1"/>
  <c r="Q459" i="1"/>
  <c r="Q455" i="1"/>
  <c r="Q451" i="1"/>
  <c r="Q447" i="1"/>
  <c r="Q443" i="1"/>
  <c r="Q439" i="1"/>
  <c r="Q435" i="1"/>
  <c r="Q431" i="1"/>
  <c r="Q427" i="1"/>
  <c r="Q423" i="1"/>
  <c r="Q419" i="1"/>
  <c r="Q415" i="1"/>
  <c r="Q411" i="1"/>
  <c r="Q407" i="1"/>
  <c r="Q628" i="1"/>
  <c r="Q958" i="1"/>
  <c r="Q954" i="1"/>
  <c r="Q950" i="1"/>
  <c r="Q946" i="1"/>
  <c r="Q942" i="1"/>
  <c r="Q938" i="1"/>
  <c r="Q934" i="1"/>
  <c r="Q930" i="1"/>
  <c r="Q926" i="1"/>
  <c r="Q922" i="1"/>
  <c r="Q918" i="1"/>
  <c r="Q914" i="1"/>
  <c r="Q910" i="1"/>
  <c r="Q906" i="1"/>
  <c r="Q902" i="1"/>
  <c r="Q898" i="1"/>
  <c r="Q894" i="1"/>
  <c r="Q890" i="1"/>
  <c r="Q886" i="1"/>
  <c r="Q882" i="1"/>
  <c r="Q878" i="1"/>
  <c r="Q874" i="1"/>
  <c r="Q870" i="1"/>
  <c r="Q866" i="1"/>
  <c r="Q862" i="1"/>
  <c r="Q858" i="1"/>
  <c r="Q854" i="1"/>
  <c r="Q850" i="1"/>
  <c r="Q846" i="1"/>
  <c r="Q842" i="1"/>
  <c r="Q838" i="1"/>
  <c r="Q834" i="1"/>
  <c r="Q830" i="1"/>
  <c r="Q826" i="1"/>
  <c r="Q822" i="1"/>
  <c r="Q818" i="1"/>
  <c r="Q814" i="1"/>
  <c r="Q810" i="1"/>
  <c r="Q806" i="1"/>
  <c r="Q802" i="1"/>
  <c r="Q798" i="1"/>
  <c r="Q794" i="1"/>
  <c r="Q790" i="1"/>
  <c r="Q786" i="1"/>
  <c r="Q782" i="1"/>
  <c r="Q778" i="1"/>
  <c r="Q774" i="1"/>
  <c r="Q770" i="1"/>
  <c r="Q766" i="1"/>
  <c r="Q762" i="1"/>
  <c r="Q758" i="1"/>
  <c r="Q754" i="1"/>
  <c r="Q750" i="1"/>
  <c r="Q746" i="1"/>
  <c r="Q742" i="1"/>
  <c r="Q738" i="1"/>
  <c r="Q734" i="1"/>
  <c r="Q730" i="1"/>
  <c r="Q726" i="1"/>
  <c r="Q722" i="1"/>
  <c r="Q718" i="1"/>
  <c r="Q714" i="1"/>
  <c r="Q710" i="1"/>
  <c r="Q706" i="1"/>
  <c r="Q702" i="1"/>
  <c r="Q698" i="1"/>
  <c r="Q694" i="1"/>
  <c r="Q690" i="1"/>
  <c r="Q686" i="1"/>
  <c r="Q682" i="1"/>
  <c r="Q678" i="1"/>
  <c r="Q674" i="1"/>
  <c r="Q670" i="1"/>
  <c r="Q666" i="1"/>
  <c r="Q662" i="1"/>
  <c r="Q658" i="1"/>
  <c r="Q654" i="1"/>
  <c r="Q650" i="1"/>
  <c r="Q646" i="1"/>
  <c r="Q642" i="1"/>
  <c r="Q638" i="1"/>
  <c r="Q634" i="1"/>
  <c r="Q630" i="1"/>
  <c r="Q626" i="1"/>
  <c r="Q622" i="1"/>
  <c r="Q618" i="1"/>
  <c r="Q614" i="1"/>
  <c r="Q610" i="1"/>
  <c r="Q606" i="1"/>
  <c r="Q602" i="1"/>
  <c r="Q598" i="1"/>
  <c r="Q594" i="1"/>
  <c r="Q590" i="1"/>
  <c r="Q586" i="1"/>
  <c r="Q582" i="1"/>
  <c r="Q578" i="1"/>
  <c r="Q574" i="1"/>
  <c r="Q570" i="1"/>
  <c r="Q566" i="1"/>
  <c r="Q562" i="1"/>
  <c r="Q558" i="1"/>
  <c r="Q554" i="1"/>
  <c r="Q550" i="1"/>
  <c r="Q546" i="1"/>
  <c r="Q542" i="1"/>
  <c r="Q538" i="1"/>
  <c r="Q534" i="1"/>
  <c r="Q530" i="1"/>
  <c r="Q526" i="1"/>
  <c r="Q522" i="1"/>
  <c r="Q518" i="1"/>
  <c r="Q514" i="1"/>
  <c r="Q510" i="1"/>
  <c r="Q506" i="1"/>
  <c r="Q498" i="1"/>
  <c r="Q494" i="1"/>
  <c r="Q490" i="1"/>
  <c r="Q486" i="1"/>
  <c r="Q482" i="1"/>
  <c r="Q478" i="1"/>
  <c r="Q474" i="1"/>
  <c r="Q470" i="1"/>
  <c r="Q466" i="1"/>
  <c r="Q462" i="1"/>
  <c r="Q458" i="1"/>
  <c r="Q454" i="1"/>
  <c r="Q450" i="1"/>
  <c r="Q446" i="1"/>
  <c r="Q442" i="1"/>
  <c r="Q438" i="1"/>
  <c r="Q434" i="1"/>
  <c r="Q430" i="1"/>
  <c r="Q426" i="1"/>
  <c r="Q422" i="1"/>
  <c r="Q418" i="1"/>
  <c r="Q414" i="1"/>
  <c r="Q410" i="1"/>
  <c r="Q406" i="1"/>
  <c r="Q402" i="1"/>
  <c r="Q398" i="1"/>
  <c r="Q394" i="1"/>
  <c r="Q374" i="1"/>
  <c r="Q258" i="1"/>
  <c r="Q190" i="1"/>
  <c r="Q820" i="1"/>
  <c r="Q186" i="1"/>
  <c r="Q182" i="1"/>
  <c r="Q178" i="1"/>
  <c r="Q174" i="1"/>
  <c r="Q170" i="1"/>
  <c r="Q166" i="1"/>
  <c r="Q162" i="1"/>
  <c r="Q158" i="1"/>
  <c r="Q154" i="1"/>
  <c r="Q150" i="1"/>
  <c r="Q146" i="1"/>
  <c r="Q142" i="1"/>
  <c r="Q138" i="1"/>
  <c r="Q134" i="1"/>
  <c r="Q130" i="1"/>
  <c r="Q126" i="1"/>
  <c r="Q122" i="1"/>
  <c r="Q118" i="1"/>
  <c r="Q114" i="1"/>
  <c r="Q110" i="1"/>
  <c r="Q106" i="1"/>
  <c r="Q102" i="1"/>
  <c r="Q98" i="1"/>
  <c r="Q94" i="1"/>
  <c r="Q90" i="1"/>
  <c r="Q86" i="1"/>
  <c r="Q82" i="1"/>
  <c r="Q78" i="1"/>
  <c r="Q74" i="1"/>
  <c r="Q70" i="1"/>
  <c r="Q66" i="1"/>
  <c r="Q62" i="1"/>
  <c r="Q58" i="1"/>
  <c r="Q54" i="1"/>
  <c r="Q50" i="1"/>
  <c r="Q46" i="1"/>
  <c r="Q42" i="1"/>
  <c r="Q38" i="1"/>
  <c r="Q34" i="1"/>
  <c r="Q30" i="1"/>
  <c r="Q26" i="1"/>
  <c r="Q22" i="1"/>
  <c r="Q18" i="1"/>
  <c r="Q14" i="1"/>
  <c r="Q10" i="1"/>
  <c r="Q6" i="1"/>
  <c r="Q386" i="1"/>
  <c r="Q378" i="1"/>
  <c r="Q362" i="1"/>
  <c r="Q354" i="1"/>
  <c r="Q346" i="1"/>
  <c r="Q338" i="1"/>
  <c r="Q330" i="1"/>
  <c r="Q322" i="1"/>
  <c r="Q314" i="1"/>
  <c r="Q306" i="1"/>
  <c r="Q298" i="1"/>
  <c r="Q290" i="1"/>
  <c r="Q278" i="1"/>
  <c r="Q270" i="1"/>
  <c r="Q262" i="1"/>
  <c r="Q254" i="1"/>
  <c r="Q246" i="1"/>
  <c r="Q238" i="1"/>
  <c r="Q230" i="1"/>
  <c r="Q218" i="1"/>
  <c r="Q210" i="1"/>
  <c r="Q202" i="1"/>
  <c r="Q194" i="1"/>
  <c r="Q1001" i="1"/>
  <c r="Q993" i="1"/>
  <c r="Q985" i="1"/>
  <c r="Q977" i="1"/>
  <c r="Q973" i="1"/>
  <c r="Q969" i="1"/>
  <c r="Q965" i="1"/>
  <c r="Q961" i="1"/>
  <c r="Q957" i="1"/>
  <c r="Q953" i="1"/>
  <c r="Q949" i="1"/>
  <c r="Q945" i="1"/>
  <c r="Q941" i="1"/>
  <c r="Q937" i="1"/>
  <c r="Q933" i="1"/>
  <c r="Q929" i="1"/>
  <c r="Q925" i="1"/>
  <c r="Q921" i="1"/>
  <c r="Q917" i="1"/>
  <c r="Q913" i="1"/>
  <c r="Q909" i="1"/>
  <c r="Q905" i="1"/>
  <c r="Q901" i="1"/>
  <c r="Q897" i="1"/>
  <c r="Q893" i="1"/>
  <c r="Q889" i="1"/>
  <c r="Q885" i="1"/>
  <c r="Q881" i="1"/>
  <c r="Q877" i="1"/>
  <c r="Q873" i="1"/>
  <c r="Q869" i="1"/>
  <c r="Q865" i="1"/>
  <c r="Q861" i="1"/>
  <c r="Q857" i="1"/>
  <c r="Q853" i="1"/>
  <c r="Q849" i="1"/>
  <c r="Q845" i="1"/>
  <c r="Q841" i="1"/>
  <c r="Q837" i="1"/>
  <c r="Q833" i="1"/>
  <c r="Q829" i="1"/>
  <c r="Q825" i="1"/>
  <c r="Q821" i="1"/>
  <c r="Q817" i="1"/>
  <c r="Q813" i="1"/>
  <c r="Q809" i="1"/>
  <c r="Q805" i="1"/>
  <c r="Q801" i="1"/>
  <c r="Q797" i="1"/>
  <c r="Q793" i="1"/>
  <c r="Q789" i="1"/>
  <c r="Q785" i="1"/>
  <c r="Q781" i="1"/>
  <c r="Q777" i="1"/>
  <c r="Q773" i="1"/>
  <c r="Q769" i="1"/>
  <c r="Q765" i="1"/>
  <c r="Q761" i="1"/>
  <c r="Q757" i="1"/>
  <c r="Q753" i="1"/>
  <c r="Q749" i="1"/>
  <c r="Q745" i="1"/>
  <c r="Q741" i="1"/>
  <c r="Q737" i="1"/>
  <c r="Q733" i="1"/>
  <c r="Q729" i="1"/>
  <c r="Q725" i="1"/>
  <c r="Q721" i="1"/>
  <c r="Q717" i="1"/>
  <c r="Q713" i="1"/>
  <c r="Q709" i="1"/>
  <c r="Q705" i="1"/>
  <c r="Q701" i="1"/>
  <c r="Q697" i="1"/>
  <c r="Q693" i="1"/>
  <c r="Q689" i="1"/>
  <c r="Q685" i="1"/>
  <c r="Q681" i="1"/>
  <c r="Q677" i="1"/>
  <c r="Q673" i="1"/>
  <c r="Q669" i="1"/>
  <c r="Q665" i="1"/>
  <c r="Q661" i="1"/>
  <c r="Q657" i="1"/>
  <c r="Q653" i="1"/>
  <c r="Q649" i="1"/>
  <c r="Q645" i="1"/>
  <c r="Q641" i="1"/>
  <c r="Q637" i="1"/>
  <c r="Q633" i="1"/>
  <c r="Q629" i="1"/>
  <c r="Q625" i="1"/>
  <c r="Q621" i="1"/>
  <c r="Q617" i="1"/>
  <c r="Q613" i="1"/>
  <c r="Q609" i="1"/>
  <c r="Q605" i="1"/>
  <c r="Q601" i="1"/>
  <c r="Q597" i="1"/>
  <c r="Q593" i="1"/>
  <c r="Q589" i="1"/>
  <c r="Q585" i="1"/>
  <c r="Q581" i="1"/>
  <c r="Q577" i="1"/>
  <c r="Q573" i="1"/>
  <c r="Q569" i="1"/>
  <c r="Q565" i="1"/>
  <c r="Q561" i="1"/>
  <c r="Q557" i="1"/>
  <c r="Q553" i="1"/>
  <c r="Q549" i="1"/>
  <c r="Q545" i="1"/>
  <c r="Q541" i="1"/>
  <c r="Q537" i="1"/>
  <c r="Q533" i="1"/>
  <c r="Q529" i="1"/>
  <c r="Q525" i="1"/>
  <c r="Q521" i="1"/>
  <c r="Q517" i="1"/>
  <c r="Q513" i="1"/>
  <c r="Q509" i="1"/>
  <c r="Q505" i="1"/>
  <c r="Q501" i="1"/>
  <c r="Q497" i="1"/>
  <c r="Q493" i="1"/>
  <c r="Q489" i="1"/>
  <c r="Q485" i="1"/>
  <c r="Q481" i="1"/>
  <c r="Q477" i="1"/>
  <c r="Q473" i="1"/>
  <c r="Q469" i="1"/>
  <c r="Q465" i="1"/>
  <c r="Q461" i="1"/>
  <c r="Q457" i="1"/>
  <c r="Q453" i="1"/>
  <c r="Q449" i="1"/>
  <c r="Q445" i="1"/>
  <c r="Q441" i="1"/>
  <c r="Q437" i="1"/>
  <c r="Q433" i="1"/>
  <c r="Q429" i="1"/>
  <c r="Q425" i="1"/>
  <c r="Q421" i="1"/>
  <c r="Q417" i="1"/>
  <c r="Q413" i="1"/>
  <c r="Q390" i="1"/>
  <c r="Q382" i="1"/>
  <c r="Q370" i="1"/>
  <c r="Q366" i="1"/>
  <c r="Q358" i="1"/>
  <c r="Q350" i="1"/>
  <c r="Q342" i="1"/>
  <c r="Q334" i="1"/>
  <c r="Q326" i="1"/>
  <c r="Q318" i="1"/>
  <c r="Q310" i="1"/>
  <c r="Q302" i="1"/>
  <c r="Q294" i="1"/>
  <c r="Q286" i="1"/>
  <c r="Q282" i="1"/>
  <c r="Q274" i="1"/>
  <c r="Q266" i="1"/>
  <c r="Q250" i="1"/>
  <c r="Q242" i="1"/>
  <c r="Q234" i="1"/>
  <c r="Q226" i="1"/>
  <c r="Q222" i="1"/>
  <c r="Q214" i="1"/>
  <c r="Q206" i="1"/>
  <c r="Q198" i="1"/>
  <c r="Q997" i="1"/>
  <c r="Q989" i="1"/>
  <c r="Q981" i="1"/>
  <c r="Q1000" i="1"/>
  <c r="Q996" i="1"/>
  <c r="Q992" i="1"/>
  <c r="Q988" i="1"/>
  <c r="Q984" i="1"/>
  <c r="Q980" i="1"/>
  <c r="Q976" i="1"/>
  <c r="Q972" i="1"/>
  <c r="Q968" i="1"/>
  <c r="Q964" i="1"/>
  <c r="Q960" i="1"/>
  <c r="Q956" i="1"/>
  <c r="Q952" i="1"/>
  <c r="Q948" i="1"/>
  <c r="Q944" i="1"/>
  <c r="Q940" i="1"/>
  <c r="Q936" i="1"/>
  <c r="Q932" i="1"/>
  <c r="Q928" i="1"/>
  <c r="Q924" i="1"/>
  <c r="Q920" i="1"/>
  <c r="Q916" i="1"/>
  <c r="Q912" i="1"/>
  <c r="Q908" i="1"/>
  <c r="Q904" i="1"/>
  <c r="Q900" i="1"/>
  <c r="Q896" i="1"/>
  <c r="Q892" i="1"/>
  <c r="Q888" i="1"/>
  <c r="Q884" i="1"/>
  <c r="Q880" i="1"/>
  <c r="Q876" i="1"/>
  <c r="Q872" i="1"/>
  <c r="Q868" i="1"/>
  <c r="Q864" i="1"/>
  <c r="Q860" i="1"/>
  <c r="Q856" i="1"/>
  <c r="Q852" i="1"/>
  <c r="Q848" i="1"/>
  <c r="Q844" i="1"/>
  <c r="Q840" i="1"/>
  <c r="Q832" i="1"/>
  <c r="Q828" i="1"/>
  <c r="Q824" i="1"/>
  <c r="Q816" i="1"/>
  <c r="Q812" i="1"/>
  <c r="Q808" i="1"/>
  <c r="Q800" i="1"/>
  <c r="Q796" i="1"/>
  <c r="Q792" i="1"/>
  <c r="Q784" i="1"/>
  <c r="Q780" i="1"/>
  <c r="Q776" i="1"/>
  <c r="Q768" i="1"/>
  <c r="Q764" i="1"/>
  <c r="Q760" i="1"/>
  <c r="Q752" i="1"/>
  <c r="Q748" i="1"/>
  <c r="Q744" i="1"/>
  <c r="Q736" i="1"/>
  <c r="Q732" i="1"/>
  <c r="Q728" i="1"/>
  <c r="Q720" i="1"/>
  <c r="Q716" i="1"/>
  <c r="Q712" i="1"/>
  <c r="Q704" i="1"/>
  <c r="Q700" i="1"/>
  <c r="Q696" i="1"/>
  <c r="Q688" i="1"/>
  <c r="Q684" i="1"/>
  <c r="Q680" i="1"/>
  <c r="Q672" i="1"/>
  <c r="Q668" i="1"/>
  <c r="Q664" i="1"/>
  <c r="Q656" i="1"/>
  <c r="Q652" i="1"/>
  <c r="Q648" i="1"/>
  <c r="Q640" i="1"/>
  <c r="Q636" i="1"/>
  <c r="Q632" i="1"/>
  <c r="Q624" i="1"/>
  <c r="Q620" i="1"/>
  <c r="Q616" i="1"/>
  <c r="Q608" i="1"/>
  <c r="Q604" i="1"/>
  <c r="Q600" i="1"/>
  <c r="Q592" i="1"/>
  <c r="Q588" i="1"/>
  <c r="Q584" i="1"/>
  <c r="Q580" i="1"/>
  <c r="Q576" i="1"/>
  <c r="Q572" i="1"/>
  <c r="Q568" i="1"/>
  <c r="Q564" i="1"/>
  <c r="Q560" i="1"/>
  <c r="Q556" i="1"/>
  <c r="Q552" i="1"/>
  <c r="Q548" i="1"/>
  <c r="Q544" i="1"/>
  <c r="Q540" i="1"/>
  <c r="Q536" i="1"/>
  <c r="Q532" i="1"/>
  <c r="Q528" i="1"/>
  <c r="Q524" i="1"/>
  <c r="Q520" i="1"/>
  <c r="Q516" i="1"/>
  <c r="Q512" i="1"/>
  <c r="Q508" i="1"/>
  <c r="Q504" i="1"/>
  <c r="Q500" i="1"/>
  <c r="Q496" i="1"/>
  <c r="Q492" i="1"/>
  <c r="Q488" i="1"/>
  <c r="Q484" i="1"/>
  <c r="Q480" i="1"/>
  <c r="Q476" i="1"/>
  <c r="Q472" i="1"/>
  <c r="Q468" i="1"/>
  <c r="Q464" i="1"/>
  <c r="Q460" i="1"/>
  <c r="Q456" i="1"/>
  <c r="Q452" i="1"/>
  <c r="Q448" i="1"/>
  <c r="Q444" i="1"/>
  <c r="Q440" i="1"/>
  <c r="Q436" i="1"/>
  <c r="Q409" i="1"/>
  <c r="Q405" i="1"/>
  <c r="Q401" i="1"/>
  <c r="Q397" i="1"/>
  <c r="Q393" i="1"/>
  <c r="Q389" i="1"/>
  <c r="Q385" i="1"/>
  <c r="Q381" i="1"/>
  <c r="Q377" i="1"/>
  <c r="Q373" i="1"/>
  <c r="Q369" i="1"/>
  <c r="Q365" i="1"/>
  <c r="Q361" i="1"/>
  <c r="Q357" i="1"/>
  <c r="Q353" i="1"/>
  <c r="Q349" i="1"/>
  <c r="Q345" i="1"/>
  <c r="Q341" i="1"/>
  <c r="Q337" i="1"/>
  <c r="Q333" i="1"/>
  <c r="Q329" i="1"/>
  <c r="Q325" i="1"/>
  <c r="Q321" i="1"/>
  <c r="Q317" i="1"/>
  <c r="Q313" i="1"/>
  <c r="Q309" i="1"/>
  <c r="Q305" i="1"/>
  <c r="Q301" i="1"/>
  <c r="Q297" i="1"/>
  <c r="Q293" i="1"/>
  <c r="Q289" i="1"/>
  <c r="Q285" i="1"/>
  <c r="Q281" i="1"/>
  <c r="Q277" i="1"/>
  <c r="Q273" i="1"/>
  <c r="Q269" i="1"/>
  <c r="Q265" i="1"/>
  <c r="Q261" i="1"/>
  <c r="Q257" i="1"/>
  <c r="Q253" i="1"/>
  <c r="Q249" i="1"/>
  <c r="Q245" i="1"/>
  <c r="Q241" i="1"/>
  <c r="Q237" i="1"/>
  <c r="Q233" i="1"/>
  <c r="Q229" i="1"/>
  <c r="Q225" i="1"/>
  <c r="Q221" i="1"/>
  <c r="Q217" i="1"/>
  <c r="Q213" i="1"/>
  <c r="Q209" i="1"/>
  <c r="Q205" i="1"/>
  <c r="Q201" i="1"/>
  <c r="Q197" i="1"/>
  <c r="Q193" i="1"/>
  <c r="Q189" i="1"/>
  <c r="Q185" i="1"/>
  <c r="Q181" i="1"/>
  <c r="Q177" i="1"/>
  <c r="Q173" i="1"/>
  <c r="Q169" i="1"/>
  <c r="Q165" i="1"/>
  <c r="Q161" i="1"/>
  <c r="Q157" i="1"/>
  <c r="Q153" i="1"/>
  <c r="Q149" i="1"/>
  <c r="Q145" i="1"/>
  <c r="Q141" i="1"/>
  <c r="Q137" i="1"/>
  <c r="Q133" i="1"/>
  <c r="Q129" i="1"/>
  <c r="Q125" i="1"/>
  <c r="Q121" i="1"/>
  <c r="Q117" i="1"/>
  <c r="Q113" i="1"/>
  <c r="Q109" i="1"/>
  <c r="Q105" i="1"/>
  <c r="Q101" i="1"/>
  <c r="Q97" i="1"/>
  <c r="Q93" i="1"/>
  <c r="Q89" i="1"/>
  <c r="Q85" i="1"/>
  <c r="Q81" i="1"/>
  <c r="Q77" i="1"/>
  <c r="Q73" i="1"/>
  <c r="Q69" i="1"/>
  <c r="Q65" i="1"/>
  <c r="Q61" i="1"/>
  <c r="Q57" i="1"/>
  <c r="Q53" i="1"/>
  <c r="Q49" i="1"/>
  <c r="Q45" i="1"/>
  <c r="Q41" i="1"/>
  <c r="Q37" i="1"/>
  <c r="Q33" i="1"/>
  <c r="Q29" i="1"/>
  <c r="Q25" i="1"/>
  <c r="Q21" i="1"/>
  <c r="Q17" i="1"/>
  <c r="Q13" i="1"/>
  <c r="Q9" i="1"/>
  <c r="Q5" i="1"/>
  <c r="Q432" i="1"/>
  <c r="Q428" i="1"/>
  <c r="Q424" i="1"/>
  <c r="Q420" i="1"/>
  <c r="Q416" i="1"/>
  <c r="Q412" i="1"/>
  <c r="Q408" i="1"/>
  <c r="Q404" i="1"/>
  <c r="Q400" i="1"/>
  <c r="Q396" i="1"/>
  <c r="Q392" i="1"/>
  <c r="Q388" i="1"/>
  <c r="Q384" i="1"/>
  <c r="Q380" i="1"/>
  <c r="Q376" i="1"/>
  <c r="Q372" i="1"/>
  <c r="Q368" i="1"/>
  <c r="Q364" i="1"/>
  <c r="Q360" i="1"/>
  <c r="Q356" i="1"/>
  <c r="Q352" i="1"/>
  <c r="Q348" i="1"/>
  <c r="Q344" i="1"/>
  <c r="Q340" i="1"/>
  <c r="Q336" i="1"/>
  <c r="Q332" i="1"/>
  <c r="Q328" i="1"/>
  <c r="Q324" i="1"/>
  <c r="Q320" i="1"/>
  <c r="Q316" i="1"/>
  <c r="Q312" i="1"/>
  <c r="Q308" i="1"/>
  <c r="Q304" i="1"/>
  <c r="Q300" i="1"/>
  <c r="Q296" i="1"/>
  <c r="Q292" i="1"/>
  <c r="Q288" i="1"/>
  <c r="Q284" i="1"/>
  <c r="Q280" i="1"/>
  <c r="Q276" i="1"/>
  <c r="Q272" i="1"/>
  <c r="Q268" i="1"/>
  <c r="Q264" i="1"/>
  <c r="Q260" i="1"/>
  <c r="Q256" i="1"/>
  <c r="Q252" i="1"/>
  <c r="Q248" i="1"/>
  <c r="Q244" i="1"/>
  <c r="Q240" i="1"/>
  <c r="Q236" i="1"/>
  <c r="Q232" i="1"/>
  <c r="Q228" i="1"/>
  <c r="Q224" i="1"/>
  <c r="Q220" i="1"/>
  <c r="Q216" i="1"/>
  <c r="Q212" i="1"/>
  <c r="Q208" i="1"/>
  <c r="Q204" i="1"/>
  <c r="Q200" i="1"/>
  <c r="Q196" i="1"/>
  <c r="Q192" i="1"/>
  <c r="Q188" i="1"/>
  <c r="Q184" i="1"/>
  <c r="Q180" i="1"/>
  <c r="Q176" i="1"/>
  <c r="Q172" i="1"/>
  <c r="Q168" i="1"/>
  <c r="Q164" i="1"/>
  <c r="Q160" i="1"/>
  <c r="Q156" i="1"/>
  <c r="Q152" i="1"/>
  <c r="Q148" i="1"/>
  <c r="Q144" i="1"/>
  <c r="Q140" i="1"/>
  <c r="Q136" i="1"/>
  <c r="Q132" i="1"/>
  <c r="Q128" i="1"/>
  <c r="Q124" i="1"/>
  <c r="Q120" i="1"/>
  <c r="Q116" i="1"/>
  <c r="Q112" i="1"/>
  <c r="Q108" i="1"/>
  <c r="Q104" i="1"/>
  <c r="Q100" i="1"/>
  <c r="Q96" i="1"/>
  <c r="Q92" i="1"/>
  <c r="Q88" i="1"/>
  <c r="Q84" i="1"/>
  <c r="Q80" i="1"/>
  <c r="Q76" i="1"/>
  <c r="Q72" i="1"/>
  <c r="Q68" i="1"/>
  <c r="Q64" i="1"/>
  <c r="Q60" i="1"/>
  <c r="Q56" i="1"/>
  <c r="Q52" i="1"/>
  <c r="Q48" i="1"/>
  <c r="Q44" i="1"/>
  <c r="Q40" i="1"/>
  <c r="Q36" i="1"/>
  <c r="Q32" i="1"/>
  <c r="Q28" i="1"/>
  <c r="Q24" i="1"/>
  <c r="Q20" i="1"/>
  <c r="Q16" i="1"/>
  <c r="Q12" i="1"/>
  <c r="Q8" i="1"/>
  <c r="Q4" i="1"/>
  <c r="Q403" i="1"/>
  <c r="Q399" i="1"/>
  <c r="Q395" i="1"/>
  <c r="Q391" i="1"/>
  <c r="Q387" i="1"/>
  <c r="Q383" i="1"/>
  <c r="Q379" i="1"/>
  <c r="Q375" i="1"/>
  <c r="Q371" i="1"/>
  <c r="Q367" i="1"/>
  <c r="Q363" i="1"/>
  <c r="Q359" i="1"/>
  <c r="Q355" i="1"/>
  <c r="Q351" i="1"/>
  <c r="Q347" i="1"/>
  <c r="Q343" i="1"/>
  <c r="Q339" i="1"/>
  <c r="Q335" i="1"/>
  <c r="Q331" i="1"/>
  <c r="Q327" i="1"/>
  <c r="Q323" i="1"/>
  <c r="Q319" i="1"/>
  <c r="Q315" i="1"/>
  <c r="Q311" i="1"/>
  <c r="Q307" i="1"/>
  <c r="Q303" i="1"/>
  <c r="Q299" i="1"/>
  <c r="Q295" i="1"/>
  <c r="Q291" i="1"/>
  <c r="Q287" i="1"/>
  <c r="Q283" i="1"/>
  <c r="Q279" i="1"/>
  <c r="Q275" i="1"/>
  <c r="Q271" i="1"/>
  <c r="Q267" i="1"/>
  <c r="Q263" i="1"/>
  <c r="Q259" i="1"/>
  <c r="Q255" i="1"/>
  <c r="Q251" i="1"/>
  <c r="Q247" i="1"/>
  <c r="Q243" i="1"/>
  <c r="Q239" i="1"/>
  <c r="Q235" i="1"/>
  <c r="Q231" i="1"/>
  <c r="Q227" i="1"/>
  <c r="Q223" i="1"/>
  <c r="Q219" i="1"/>
  <c r="Q215" i="1"/>
  <c r="Q211" i="1"/>
  <c r="Q207" i="1"/>
  <c r="Q203" i="1"/>
  <c r="Q199" i="1"/>
  <c r="Q195" i="1"/>
  <c r="Q191" i="1"/>
  <c r="Q187" i="1"/>
  <c r="Q183" i="1"/>
  <c r="Q179" i="1"/>
  <c r="Q175" i="1"/>
  <c r="Q171" i="1"/>
  <c r="Q167" i="1"/>
  <c r="Q163" i="1"/>
  <c r="Q159" i="1"/>
  <c r="Q155" i="1"/>
  <c r="Q151" i="1"/>
  <c r="Q147" i="1"/>
  <c r="Q143" i="1"/>
  <c r="Q139" i="1"/>
  <c r="Q135" i="1"/>
  <c r="Q131" i="1"/>
  <c r="Q127" i="1"/>
  <c r="Q123" i="1"/>
  <c r="Q119" i="1"/>
  <c r="Q115" i="1"/>
  <c r="Q111" i="1"/>
  <c r="Q107" i="1"/>
  <c r="Q103" i="1"/>
  <c r="Q99" i="1"/>
  <c r="Q95" i="1"/>
  <c r="Q91" i="1"/>
  <c r="Q87" i="1"/>
  <c r="Q83" i="1"/>
  <c r="Q79" i="1"/>
  <c r="Q75" i="1"/>
  <c r="Q71" i="1"/>
  <c r="Q67" i="1"/>
  <c r="Q63" i="1"/>
  <c r="Q59" i="1"/>
  <c r="Q55" i="1"/>
  <c r="Q51" i="1"/>
  <c r="Q47" i="1"/>
  <c r="Q43" i="1"/>
  <c r="Q39" i="1"/>
  <c r="Q35" i="1"/>
  <c r="Q31" i="1"/>
  <c r="Q27" i="1"/>
  <c r="Q23" i="1"/>
  <c r="Q19" i="1"/>
  <c r="Q15" i="1"/>
  <c r="Q11" i="1"/>
  <c r="Q7" i="1"/>
  <c r="Q3" i="1"/>
  <c r="P697" i="1"/>
  <c r="J432" i="1"/>
  <c r="L789" i="1"/>
  <c r="R715" i="1"/>
  <c r="N529" i="1"/>
  <c r="N980" i="1"/>
  <c r="P974" i="1"/>
  <c r="P958" i="1"/>
  <c r="L874" i="1"/>
  <c r="J723" i="1"/>
  <c r="R699" i="1"/>
  <c r="J998" i="1"/>
  <c r="N948" i="1"/>
  <c r="J944" i="1"/>
  <c r="R936" i="1"/>
  <c r="N916" i="1"/>
  <c r="N839" i="1"/>
  <c r="P982" i="1"/>
  <c r="J976" i="1"/>
  <c r="R968" i="1"/>
  <c r="L757" i="1"/>
  <c r="R731" i="1"/>
  <c r="L725" i="1"/>
  <c r="L410" i="1"/>
  <c r="R565" i="1"/>
  <c r="N673" i="1"/>
  <c r="J755" i="1"/>
  <c r="I1000" i="1"/>
  <c r="L996" i="1"/>
  <c r="L938" i="1"/>
  <c r="J928" i="1"/>
  <c r="L922" i="1"/>
  <c r="R920" i="1"/>
  <c r="J912" i="1"/>
  <c r="P910" i="1"/>
  <c r="R904" i="1"/>
  <c r="N900" i="1"/>
  <c r="P894" i="1"/>
  <c r="R873" i="1"/>
  <c r="R827" i="1"/>
  <c r="P587" i="1"/>
  <c r="R990" i="1"/>
  <c r="N964" i="1"/>
  <c r="P761" i="1"/>
  <c r="I666" i="1"/>
  <c r="O572" i="1"/>
  <c r="R994" i="1"/>
  <c r="N884" i="1"/>
  <c r="J880" i="1"/>
  <c r="R872" i="1"/>
  <c r="J819" i="1"/>
  <c r="N807" i="1"/>
  <c r="P793" i="1"/>
  <c r="N775" i="1"/>
  <c r="L1001" i="1"/>
  <c r="R998" i="1"/>
  <c r="P996" i="1"/>
  <c r="L970" i="1"/>
  <c r="J960" i="1"/>
  <c r="J925" i="1"/>
  <c r="R888" i="1"/>
  <c r="P878" i="1"/>
  <c r="N743" i="1"/>
  <c r="L693" i="1"/>
  <c r="R661" i="1"/>
  <c r="P1000" i="1"/>
  <c r="N994" i="1"/>
  <c r="K992" i="1"/>
  <c r="J991" i="1"/>
  <c r="J990" i="1"/>
  <c r="L989" i="1"/>
  <c r="J941" i="1"/>
  <c r="J877" i="1"/>
  <c r="J682" i="1"/>
  <c r="L992" i="1"/>
  <c r="N984" i="1"/>
  <c r="R952" i="1"/>
  <c r="P942" i="1"/>
  <c r="N932" i="1"/>
  <c r="L906" i="1"/>
  <c r="J896" i="1"/>
  <c r="N868" i="1"/>
  <c r="L821" i="1"/>
  <c r="R795" i="1"/>
  <c r="J787" i="1"/>
  <c r="P729" i="1"/>
  <c r="L1000" i="1"/>
  <c r="N998" i="1"/>
  <c r="K996" i="1"/>
  <c r="J995" i="1"/>
  <c r="J994" i="1"/>
  <c r="L993" i="1"/>
  <c r="I992" i="1"/>
  <c r="P988" i="1"/>
  <c r="R984" i="1"/>
  <c r="N982" i="1"/>
  <c r="J957" i="1"/>
  <c r="J893" i="1"/>
  <c r="N990" i="1"/>
  <c r="L986" i="1"/>
  <c r="K700" i="1"/>
  <c r="K1000" i="1"/>
  <c r="J999" i="1"/>
  <c r="L997" i="1"/>
  <c r="I996" i="1"/>
  <c r="P992" i="1"/>
  <c r="L988" i="1"/>
  <c r="J984" i="1"/>
  <c r="L978" i="1"/>
  <c r="J973" i="1"/>
  <c r="L954" i="1"/>
  <c r="P926" i="1"/>
  <c r="J909" i="1"/>
  <c r="L890" i="1"/>
  <c r="R859" i="1"/>
  <c r="P825" i="1"/>
  <c r="R763" i="1"/>
  <c r="N711" i="1"/>
  <c r="N684" i="1"/>
  <c r="M3" i="1"/>
  <c r="M4" i="1"/>
  <c r="M11" i="1"/>
  <c r="M12" i="1"/>
  <c r="M19" i="1"/>
  <c r="M20" i="1"/>
  <c r="M27" i="1"/>
  <c r="M28" i="1"/>
  <c r="M34" i="1"/>
  <c r="M38" i="1"/>
  <c r="M42" i="1"/>
  <c r="M33" i="1"/>
  <c r="M7" i="1"/>
  <c r="M8" i="1"/>
  <c r="M15" i="1"/>
  <c r="M16" i="1"/>
  <c r="M23" i="1"/>
  <c r="M24" i="1"/>
  <c r="M36" i="1"/>
  <c r="M40" i="1"/>
  <c r="M44" i="1"/>
  <c r="M32" i="1"/>
  <c r="M43" i="1"/>
  <c r="M51" i="1"/>
  <c r="M55" i="1"/>
  <c r="M59" i="1"/>
  <c r="M63" i="1"/>
  <c r="M67" i="1"/>
  <c r="M41" i="1"/>
  <c r="M54" i="1"/>
  <c r="M75" i="1"/>
  <c r="M50" i="1"/>
  <c r="M66" i="1"/>
  <c r="M72" i="1"/>
  <c r="M74" i="1"/>
  <c r="M79" i="1"/>
  <c r="M88" i="1"/>
  <c r="M90" i="1"/>
  <c r="M91" i="1"/>
  <c r="M62" i="1"/>
  <c r="M83" i="1"/>
  <c r="M92" i="1"/>
  <c r="M96" i="1"/>
  <c r="M37" i="1"/>
  <c r="M120" i="1"/>
  <c r="M131" i="1"/>
  <c r="M97" i="1"/>
  <c r="M104" i="1"/>
  <c r="M105" i="1"/>
  <c r="M112" i="1"/>
  <c r="M113" i="1"/>
  <c r="M119" i="1"/>
  <c r="M124" i="1"/>
  <c r="M71" i="1"/>
  <c r="M93" i="1"/>
  <c r="M121" i="1"/>
  <c r="M123" i="1"/>
  <c r="M129" i="1"/>
  <c r="M80" i="1"/>
  <c r="M117" i="1"/>
  <c r="M169" i="1"/>
  <c r="M173" i="1"/>
  <c r="M177" i="1"/>
  <c r="M181" i="1"/>
  <c r="M185" i="1"/>
  <c r="M189" i="1"/>
  <c r="M193" i="1"/>
  <c r="M197" i="1"/>
  <c r="M201" i="1"/>
  <c r="M87" i="1"/>
  <c r="M109" i="1"/>
  <c r="M116" i="1"/>
  <c r="M134" i="1"/>
  <c r="M135" i="1"/>
  <c r="M142" i="1"/>
  <c r="M143" i="1"/>
  <c r="M150" i="1"/>
  <c r="M151" i="1"/>
  <c r="M158" i="1"/>
  <c r="M159" i="1"/>
  <c r="M162" i="1"/>
  <c r="M58" i="1"/>
  <c r="M82" i="1"/>
  <c r="M101" i="1"/>
  <c r="M108" i="1"/>
  <c r="M130" i="1"/>
  <c r="M161" i="1"/>
  <c r="M166" i="1"/>
  <c r="M155" i="1"/>
  <c r="M176" i="1"/>
  <c r="M192" i="1"/>
  <c r="M210" i="1"/>
  <c r="M214" i="1"/>
  <c r="M218" i="1"/>
  <c r="M222" i="1"/>
  <c r="M226" i="1"/>
  <c r="M230" i="1"/>
  <c r="M238" i="1"/>
  <c r="M242" i="1"/>
  <c r="M246" i="1"/>
  <c r="M250" i="1"/>
  <c r="M258" i="1"/>
  <c r="M262" i="1"/>
  <c r="M266" i="1"/>
  <c r="M270" i="1"/>
  <c r="M274" i="1"/>
  <c r="M278" i="1"/>
  <c r="M282" i="1"/>
  <c r="M286" i="1"/>
  <c r="M290" i="1"/>
  <c r="M294" i="1"/>
  <c r="M298" i="1"/>
  <c r="M302" i="1"/>
  <c r="M306" i="1"/>
  <c r="M147" i="1"/>
  <c r="M154" i="1"/>
  <c r="M172" i="1"/>
  <c r="M188" i="1"/>
  <c r="M125" i="1"/>
  <c r="M139" i="1"/>
  <c r="M146" i="1"/>
  <c r="M168" i="1"/>
  <c r="M184" i="1"/>
  <c r="M200" i="1"/>
  <c r="M204" i="1"/>
  <c r="M208" i="1"/>
  <c r="M216" i="1"/>
  <c r="M220" i="1"/>
  <c r="M228" i="1"/>
  <c r="M232" i="1"/>
  <c r="M236" i="1"/>
  <c r="M240" i="1"/>
  <c r="M244" i="1"/>
  <c r="M248" i="1"/>
  <c r="M252" i="1"/>
  <c r="M256" i="1"/>
  <c r="M260" i="1"/>
  <c r="M264" i="1"/>
  <c r="M268" i="1"/>
  <c r="M272" i="1"/>
  <c r="M276" i="1"/>
  <c r="M280" i="1"/>
  <c r="M284" i="1"/>
  <c r="M138" i="1"/>
  <c r="M196" i="1"/>
  <c r="M205" i="1"/>
  <c r="M221" i="1"/>
  <c r="M237" i="1"/>
  <c r="M253" i="1"/>
  <c r="M269" i="1"/>
  <c r="M287" i="1"/>
  <c r="M295" i="1"/>
  <c r="M303" i="1"/>
  <c r="M309" i="1"/>
  <c r="M313" i="1"/>
  <c r="M321" i="1"/>
  <c r="M325" i="1"/>
  <c r="M329" i="1"/>
  <c r="M333" i="1"/>
  <c r="M337" i="1"/>
  <c r="M341" i="1"/>
  <c r="M349" i="1"/>
  <c r="M353" i="1"/>
  <c r="M357" i="1"/>
  <c r="M365" i="1"/>
  <c r="M369" i="1"/>
  <c r="M385" i="1"/>
  <c r="M165" i="1"/>
  <c r="M180" i="1"/>
  <c r="M217" i="1"/>
  <c r="M233" i="1"/>
  <c r="M249" i="1"/>
  <c r="M265" i="1"/>
  <c r="M281" i="1"/>
  <c r="M285" i="1"/>
  <c r="M293" i="1"/>
  <c r="M301" i="1"/>
  <c r="M100" i="1"/>
  <c r="M213" i="1"/>
  <c r="M229" i="1"/>
  <c r="M245" i="1"/>
  <c r="M261" i="1"/>
  <c r="M277" i="1"/>
  <c r="M291" i="1"/>
  <c r="M299" i="1"/>
  <c r="M315" i="1"/>
  <c r="M319" i="1"/>
  <c r="M335" i="1"/>
  <c r="M351" i="1"/>
  <c r="M355" i="1"/>
  <c r="M359" i="1"/>
  <c r="M363" i="1"/>
  <c r="M367" i="1"/>
  <c r="M371" i="1"/>
  <c r="M375" i="1"/>
  <c r="M379" i="1"/>
  <c r="M383" i="1"/>
  <c r="M241" i="1"/>
  <c r="M312" i="1"/>
  <c r="M328" i="1"/>
  <c r="M344" i="1"/>
  <c r="M360" i="1"/>
  <c r="M366" i="1"/>
  <c r="M374" i="1"/>
  <c r="M382" i="1"/>
  <c r="M386" i="1"/>
  <c r="M390" i="1"/>
  <c r="M394" i="1"/>
  <c r="M398" i="1"/>
  <c r="M406" i="1"/>
  <c r="M410" i="1"/>
  <c r="M418" i="1"/>
  <c r="M422" i="1"/>
  <c r="M426" i="1"/>
  <c r="M434" i="1"/>
  <c r="M438" i="1"/>
  <c r="M442" i="1"/>
  <c r="M446" i="1"/>
  <c r="M450" i="1"/>
  <c r="M454" i="1"/>
  <c r="M490" i="1"/>
  <c r="M494" i="1"/>
  <c r="M498" i="1"/>
  <c r="M225" i="1"/>
  <c r="M308" i="1"/>
  <c r="M324" i="1"/>
  <c r="M340" i="1"/>
  <c r="M356" i="1"/>
  <c r="M364" i="1"/>
  <c r="M372" i="1"/>
  <c r="M380" i="1"/>
  <c r="M163" i="1"/>
  <c r="M209" i="1"/>
  <c r="M273" i="1"/>
  <c r="M320" i="1"/>
  <c r="M336" i="1"/>
  <c r="M352" i="1"/>
  <c r="M362" i="1"/>
  <c r="M370" i="1"/>
  <c r="M378" i="1"/>
  <c r="M388" i="1"/>
  <c r="M392" i="1"/>
  <c r="M400" i="1"/>
  <c r="M404" i="1"/>
  <c r="M408" i="1"/>
  <c r="M412" i="1"/>
  <c r="M416" i="1"/>
  <c r="M420" i="1"/>
  <c r="M428" i="1"/>
  <c r="M432" i="1"/>
  <c r="M440" i="1"/>
  <c r="M448" i="1"/>
  <c r="M452" i="1"/>
  <c r="M456" i="1"/>
  <c r="M460" i="1"/>
  <c r="M464" i="1"/>
  <c r="M468" i="1"/>
  <c r="M472" i="1"/>
  <c r="M476" i="1"/>
  <c r="M480" i="1"/>
  <c r="M484" i="1"/>
  <c r="M488" i="1"/>
  <c r="M500" i="1"/>
  <c r="M316" i="1"/>
  <c r="M389" i="1"/>
  <c r="M405" i="1"/>
  <c r="M421" i="1"/>
  <c r="M437" i="1"/>
  <c r="M453" i="1"/>
  <c r="M475" i="1"/>
  <c r="M483" i="1"/>
  <c r="M491" i="1"/>
  <c r="M499" i="1"/>
  <c r="M531" i="1"/>
  <c r="M535" i="1"/>
  <c r="M539" i="1"/>
  <c r="M543" i="1"/>
  <c r="M401" i="1"/>
  <c r="M417" i="1"/>
  <c r="M433" i="1"/>
  <c r="M449" i="1"/>
  <c r="M465" i="1"/>
  <c r="M473" i="1"/>
  <c r="M481" i="1"/>
  <c r="M489" i="1"/>
  <c r="M497" i="1"/>
  <c r="M348" i="1"/>
  <c r="M397" i="1"/>
  <c r="M413" i="1"/>
  <c r="M429" i="1"/>
  <c r="M445" i="1"/>
  <c r="M461" i="1"/>
  <c r="M471" i="1"/>
  <c r="M479" i="1"/>
  <c r="M487" i="1"/>
  <c r="M495" i="1"/>
  <c r="M505" i="1"/>
  <c r="M509" i="1"/>
  <c r="M513" i="1"/>
  <c r="M517" i="1"/>
  <c r="M521" i="1"/>
  <c r="M525" i="1"/>
  <c r="M529" i="1"/>
  <c r="M533" i="1"/>
  <c r="M545" i="1"/>
  <c r="M549" i="1"/>
  <c r="M553" i="1"/>
  <c r="M557" i="1"/>
  <c r="M561" i="1"/>
  <c r="M565" i="1"/>
  <c r="M569" i="1"/>
  <c r="M573" i="1"/>
  <c r="M577" i="1"/>
  <c r="M581" i="1"/>
  <c r="M585" i="1"/>
  <c r="M589" i="1"/>
  <c r="M593" i="1"/>
  <c r="M597" i="1"/>
  <c r="M601" i="1"/>
  <c r="M605" i="1"/>
  <c r="M609" i="1"/>
  <c r="M613" i="1"/>
  <c r="M617" i="1"/>
  <c r="M621" i="1"/>
  <c r="M625" i="1"/>
  <c r="M629" i="1"/>
  <c r="M633" i="1"/>
  <c r="M637" i="1"/>
  <c r="M641" i="1"/>
  <c r="M645" i="1"/>
  <c r="M649" i="1"/>
  <c r="M653" i="1"/>
  <c r="M657" i="1"/>
  <c r="M661" i="1"/>
  <c r="M665" i="1"/>
  <c r="M669" i="1"/>
  <c r="M673" i="1"/>
  <c r="M677" i="1"/>
  <c r="M681" i="1"/>
  <c r="M257" i="1"/>
  <c r="M409" i="1"/>
  <c r="M514" i="1"/>
  <c r="M530" i="1"/>
  <c r="M546" i="1"/>
  <c r="M562" i="1"/>
  <c r="M578" i="1"/>
  <c r="M594" i="1"/>
  <c r="M610" i="1"/>
  <c r="M626" i="1"/>
  <c r="M642" i="1"/>
  <c r="M658" i="1"/>
  <c r="M674" i="1"/>
  <c r="M393" i="1"/>
  <c r="M457" i="1"/>
  <c r="M510" i="1"/>
  <c r="M526" i="1"/>
  <c r="M542" i="1"/>
  <c r="M558" i="1"/>
  <c r="M574" i="1"/>
  <c r="M590" i="1"/>
  <c r="M606" i="1"/>
  <c r="M384" i="1"/>
  <c r="M441" i="1"/>
  <c r="M469" i="1"/>
  <c r="M501" i="1"/>
  <c r="M506" i="1"/>
  <c r="M522" i="1"/>
  <c r="M538" i="1"/>
  <c r="M554" i="1"/>
  <c r="M570" i="1"/>
  <c r="M586" i="1"/>
  <c r="M602" i="1"/>
  <c r="M618" i="1"/>
  <c r="M634" i="1"/>
  <c r="M650" i="1"/>
  <c r="M666" i="1"/>
  <c r="M695" i="1"/>
  <c r="M699" i="1"/>
  <c r="M703" i="1"/>
  <c r="M707" i="1"/>
  <c r="M711" i="1"/>
  <c r="M715" i="1"/>
  <c r="M719" i="1"/>
  <c r="M723" i="1"/>
  <c r="M727" i="1"/>
  <c r="M731" i="1"/>
  <c r="M735" i="1"/>
  <c r="M739" i="1"/>
  <c r="M743" i="1"/>
  <c r="M747" i="1"/>
  <c r="M751" i="1"/>
  <c r="M755" i="1"/>
  <c r="M759" i="1"/>
  <c r="M763" i="1"/>
  <c r="M767" i="1"/>
  <c r="M771" i="1"/>
  <c r="M775" i="1"/>
  <c r="M779" i="1"/>
  <c r="M783" i="1"/>
  <c r="M787" i="1"/>
  <c r="M791" i="1"/>
  <c r="M795" i="1"/>
  <c r="M799" i="1"/>
  <c r="M803" i="1"/>
  <c r="M807" i="1"/>
  <c r="M811" i="1"/>
  <c r="M815" i="1"/>
  <c r="M819" i="1"/>
  <c r="M823" i="1"/>
  <c r="M827" i="1"/>
  <c r="M831" i="1"/>
  <c r="M835" i="1"/>
  <c r="M839" i="1"/>
  <c r="M843" i="1"/>
  <c r="M847" i="1"/>
  <c r="M425" i="1"/>
  <c r="M534" i="1"/>
  <c r="M598" i="1"/>
  <c r="M646" i="1"/>
  <c r="M678" i="1"/>
  <c r="M685" i="1"/>
  <c r="M690" i="1"/>
  <c r="M700" i="1"/>
  <c r="M708" i="1"/>
  <c r="M716" i="1"/>
  <c r="M724" i="1"/>
  <c r="M732" i="1"/>
  <c r="M740" i="1"/>
  <c r="M748" i="1"/>
  <c r="M756" i="1"/>
  <c r="M764" i="1"/>
  <c r="M772" i="1"/>
  <c r="M780" i="1"/>
  <c r="M788" i="1"/>
  <c r="M796" i="1"/>
  <c r="M804" i="1"/>
  <c r="M812" i="1"/>
  <c r="M820" i="1"/>
  <c r="M828" i="1"/>
  <c r="M836" i="1"/>
  <c r="M844" i="1"/>
  <c r="M863" i="1"/>
  <c r="M870" i="1"/>
  <c r="M878" i="1"/>
  <c r="M882" i="1"/>
  <c r="M914" i="1"/>
  <c r="M922" i="1"/>
  <c r="M926" i="1"/>
  <c r="M930" i="1"/>
  <c r="M934" i="1"/>
  <c r="M938" i="1"/>
  <c r="M954" i="1"/>
  <c r="M958" i="1"/>
  <c r="M962" i="1"/>
  <c r="M966" i="1"/>
  <c r="M970" i="1"/>
  <c r="M974" i="1"/>
  <c r="M978" i="1"/>
  <c r="M986" i="1"/>
  <c r="M518" i="1"/>
  <c r="M582" i="1"/>
  <c r="M638" i="1"/>
  <c r="M670" i="1"/>
  <c r="M686" i="1"/>
  <c r="M698" i="1"/>
  <c r="M706" i="1"/>
  <c r="M714" i="1"/>
  <c r="M722" i="1"/>
  <c r="M730" i="1"/>
  <c r="M738" i="1"/>
  <c r="M746" i="1"/>
  <c r="M754" i="1"/>
  <c r="M762" i="1"/>
  <c r="M770" i="1"/>
  <c r="M778" i="1"/>
  <c r="M786" i="1"/>
  <c r="M794" i="1"/>
  <c r="M802" i="1"/>
  <c r="M810" i="1"/>
  <c r="M818" i="1"/>
  <c r="M826" i="1"/>
  <c r="M834" i="1"/>
  <c r="M842" i="1"/>
  <c r="M851" i="1"/>
  <c r="M860" i="1"/>
  <c r="M862" i="1"/>
  <c r="M867" i="1"/>
  <c r="M332" i="1"/>
  <c r="M493" i="1"/>
  <c r="M502" i="1"/>
  <c r="M566" i="1"/>
  <c r="M630" i="1"/>
  <c r="M662" i="1"/>
  <c r="M682" i="1"/>
  <c r="M696" i="1"/>
  <c r="M704" i="1"/>
  <c r="M712" i="1"/>
  <c r="M720" i="1"/>
  <c r="M728" i="1"/>
  <c r="M736" i="1"/>
  <c r="M744" i="1"/>
  <c r="M752" i="1"/>
  <c r="M760" i="1"/>
  <c r="M768" i="1"/>
  <c r="M776" i="1"/>
  <c r="M784" i="1"/>
  <c r="M792" i="1"/>
  <c r="M800" i="1"/>
  <c r="M808" i="1"/>
  <c r="M816" i="1"/>
  <c r="M824" i="1"/>
  <c r="M832" i="1"/>
  <c r="M840" i="1"/>
  <c r="M848" i="1"/>
  <c r="M855" i="1"/>
  <c r="M868" i="1"/>
  <c r="M872" i="1"/>
  <c r="M876" i="1"/>
  <c r="M880" i="1"/>
  <c r="M884" i="1"/>
  <c r="M888" i="1"/>
  <c r="M892" i="1"/>
  <c r="M896" i="1"/>
  <c r="M900" i="1"/>
  <c r="M904" i="1"/>
  <c r="M908" i="1"/>
  <c r="M912" i="1"/>
  <c r="M916" i="1"/>
  <c r="M920" i="1"/>
  <c r="M932" i="1"/>
  <c r="M936" i="1"/>
  <c r="M940" i="1"/>
  <c r="M944" i="1"/>
  <c r="M948" i="1"/>
  <c r="M964" i="1"/>
  <c r="M968" i="1"/>
  <c r="M972" i="1"/>
  <c r="M980" i="1"/>
  <c r="M984" i="1"/>
  <c r="O1001" i="1"/>
  <c r="K1001" i="1"/>
  <c r="M999" i="1"/>
  <c r="I999" i="1"/>
  <c r="O997" i="1"/>
  <c r="K997" i="1"/>
  <c r="M995" i="1"/>
  <c r="I995" i="1"/>
  <c r="O993" i="1"/>
  <c r="K993" i="1"/>
  <c r="M991" i="1"/>
  <c r="I991" i="1"/>
  <c r="O989" i="1"/>
  <c r="K989" i="1"/>
  <c r="I988" i="1"/>
  <c r="M987" i="1"/>
  <c r="L987" i="1"/>
  <c r="P987" i="1"/>
  <c r="J987" i="1"/>
  <c r="N987" i="1"/>
  <c r="R987" i="1"/>
  <c r="K985" i="1"/>
  <c r="I983" i="1"/>
  <c r="O981" i="1"/>
  <c r="I980" i="1"/>
  <c r="M979" i="1"/>
  <c r="L979" i="1"/>
  <c r="P979" i="1"/>
  <c r="J979" i="1"/>
  <c r="N979" i="1"/>
  <c r="R979" i="1"/>
  <c r="O975" i="1"/>
  <c r="K971" i="1"/>
  <c r="M969" i="1"/>
  <c r="I968" i="1"/>
  <c r="I965" i="1"/>
  <c r="L963" i="1"/>
  <c r="P963" i="1"/>
  <c r="I963" i="1"/>
  <c r="M963" i="1"/>
  <c r="J963" i="1"/>
  <c r="N963" i="1"/>
  <c r="R963" i="1"/>
  <c r="O959" i="1"/>
  <c r="K955" i="1"/>
  <c r="M953" i="1"/>
  <c r="I952" i="1"/>
  <c r="I949" i="1"/>
  <c r="L947" i="1"/>
  <c r="P947" i="1"/>
  <c r="I947" i="1"/>
  <c r="M947" i="1"/>
  <c r="J947" i="1"/>
  <c r="N947" i="1"/>
  <c r="R947" i="1"/>
  <c r="I946" i="1"/>
  <c r="O943" i="1"/>
  <c r="K939" i="1"/>
  <c r="M937" i="1"/>
  <c r="I936" i="1"/>
  <c r="I933" i="1"/>
  <c r="L931" i="1"/>
  <c r="P931" i="1"/>
  <c r="I931" i="1"/>
  <c r="M931" i="1"/>
  <c r="J931" i="1"/>
  <c r="N931" i="1"/>
  <c r="R931" i="1"/>
  <c r="O927" i="1"/>
  <c r="K923" i="1"/>
  <c r="M921" i="1"/>
  <c r="I920" i="1"/>
  <c r="I917" i="1"/>
  <c r="L915" i="1"/>
  <c r="P915" i="1"/>
  <c r="I915" i="1"/>
  <c r="M915" i="1"/>
  <c r="J915" i="1"/>
  <c r="N915" i="1"/>
  <c r="R915" i="1"/>
  <c r="I914" i="1"/>
  <c r="O911" i="1"/>
  <c r="K907" i="1"/>
  <c r="M905" i="1"/>
  <c r="I904" i="1"/>
  <c r="I901" i="1"/>
  <c r="L899" i="1"/>
  <c r="P899" i="1"/>
  <c r="I899" i="1"/>
  <c r="M899" i="1"/>
  <c r="J899" i="1"/>
  <c r="N899" i="1"/>
  <c r="R899" i="1"/>
  <c r="I898" i="1"/>
  <c r="O895" i="1"/>
  <c r="K891" i="1"/>
  <c r="M889" i="1"/>
  <c r="I885" i="1"/>
  <c r="L883" i="1"/>
  <c r="P883" i="1"/>
  <c r="I883" i="1"/>
  <c r="M883" i="1"/>
  <c r="J883" i="1"/>
  <c r="N883" i="1"/>
  <c r="R883" i="1"/>
  <c r="I882" i="1"/>
  <c r="O879" i="1"/>
  <c r="K875" i="1"/>
  <c r="M873" i="1"/>
  <c r="I869" i="1"/>
  <c r="I850" i="1"/>
  <c r="M846" i="1"/>
  <c r="I836" i="1"/>
  <c r="O834" i="1"/>
  <c r="O832" i="1"/>
  <c r="L830" i="1"/>
  <c r="P830" i="1"/>
  <c r="J830" i="1"/>
  <c r="N830" i="1"/>
  <c r="R830" i="1"/>
  <c r="O830" i="1"/>
  <c r="I830" i="1"/>
  <c r="K830" i="1"/>
  <c r="K820" i="1"/>
  <c r="I818" i="1"/>
  <c r="M814" i="1"/>
  <c r="I804" i="1"/>
  <c r="O802" i="1"/>
  <c r="O800" i="1"/>
  <c r="L798" i="1"/>
  <c r="P798" i="1"/>
  <c r="J798" i="1"/>
  <c r="N798" i="1"/>
  <c r="R798" i="1"/>
  <c r="O798" i="1"/>
  <c r="I798" i="1"/>
  <c r="K798" i="1"/>
  <c r="K788" i="1"/>
  <c r="I786" i="1"/>
  <c r="M782" i="1"/>
  <c r="I772" i="1"/>
  <c r="O770" i="1"/>
  <c r="O768" i="1"/>
  <c r="L766" i="1"/>
  <c r="P766" i="1"/>
  <c r="J766" i="1"/>
  <c r="N766" i="1"/>
  <c r="R766" i="1"/>
  <c r="O766" i="1"/>
  <c r="I766" i="1"/>
  <c r="K766" i="1"/>
  <c r="K756" i="1"/>
  <c r="I754" i="1"/>
  <c r="M750" i="1"/>
  <c r="I740" i="1"/>
  <c r="O738" i="1"/>
  <c r="O736" i="1"/>
  <c r="L734" i="1"/>
  <c r="P734" i="1"/>
  <c r="J734" i="1"/>
  <c r="N734" i="1"/>
  <c r="R734" i="1"/>
  <c r="O734" i="1"/>
  <c r="I734" i="1"/>
  <c r="K734" i="1"/>
  <c r="K724" i="1"/>
  <c r="I722" i="1"/>
  <c r="M718" i="1"/>
  <c r="O706" i="1"/>
  <c r="O704" i="1"/>
  <c r="L702" i="1"/>
  <c r="P702" i="1"/>
  <c r="J702" i="1"/>
  <c r="N702" i="1"/>
  <c r="R702" i="1"/>
  <c r="O702" i="1"/>
  <c r="I702" i="1"/>
  <c r="K702" i="1"/>
  <c r="I690" i="1"/>
  <c r="L688" i="1"/>
  <c r="P688" i="1"/>
  <c r="I688" i="1"/>
  <c r="M688" i="1"/>
  <c r="O688" i="1"/>
  <c r="K688" i="1"/>
  <c r="J688" i="1"/>
  <c r="N688" i="1"/>
  <c r="M654" i="1"/>
  <c r="I634" i="1"/>
  <c r="I631" i="1"/>
  <c r="L624" i="1"/>
  <c r="P624" i="1"/>
  <c r="I624" i="1"/>
  <c r="M624" i="1"/>
  <c r="J624" i="1"/>
  <c r="N624" i="1"/>
  <c r="R624" i="1"/>
  <c r="O624" i="1"/>
  <c r="K624" i="1"/>
  <c r="I578" i="1"/>
  <c r="M550" i="1"/>
  <c r="O508" i="1"/>
  <c r="I497" i="1"/>
  <c r="L387" i="1"/>
  <c r="P387" i="1"/>
  <c r="I387" i="1"/>
  <c r="M387" i="1"/>
  <c r="J387" i="1"/>
  <c r="N387" i="1"/>
  <c r="R387" i="1"/>
  <c r="K387" i="1"/>
  <c r="O387" i="1"/>
  <c r="P3" i="1"/>
  <c r="P30" i="1"/>
  <c r="P4" i="1"/>
  <c r="P12" i="1"/>
  <c r="P20" i="1"/>
  <c r="P28" i="1"/>
  <c r="P32" i="1"/>
  <c r="P36" i="1"/>
  <c r="P40" i="1"/>
  <c r="P24" i="1"/>
  <c r="P38" i="1"/>
  <c r="P46" i="1"/>
  <c r="P16" i="1"/>
  <c r="P33" i="1"/>
  <c r="P34" i="1"/>
  <c r="P44" i="1"/>
  <c r="P49" i="1"/>
  <c r="P53" i="1"/>
  <c r="P57" i="1"/>
  <c r="P61" i="1"/>
  <c r="P65" i="1"/>
  <c r="P8" i="1"/>
  <c r="P42" i="1"/>
  <c r="P59" i="1"/>
  <c r="P83" i="1"/>
  <c r="P91" i="1"/>
  <c r="P55" i="1"/>
  <c r="P71" i="1"/>
  <c r="P73" i="1"/>
  <c r="P80" i="1"/>
  <c r="P87" i="1"/>
  <c r="P89" i="1"/>
  <c r="P92" i="1"/>
  <c r="P96" i="1"/>
  <c r="P100" i="1"/>
  <c r="P104" i="1"/>
  <c r="P108" i="1"/>
  <c r="P112" i="1"/>
  <c r="P116" i="1"/>
  <c r="P51" i="1"/>
  <c r="P67" i="1"/>
  <c r="P75" i="1"/>
  <c r="P79" i="1"/>
  <c r="P81" i="1"/>
  <c r="P88" i="1"/>
  <c r="P101" i="1"/>
  <c r="P109" i="1"/>
  <c r="P117" i="1"/>
  <c r="P121" i="1"/>
  <c r="P63" i="1"/>
  <c r="P129" i="1"/>
  <c r="P47" i="1"/>
  <c r="P97" i="1"/>
  <c r="P105" i="1"/>
  <c r="P113" i="1"/>
  <c r="P120" i="1"/>
  <c r="P130" i="1"/>
  <c r="P134" i="1"/>
  <c r="P138" i="1"/>
  <c r="P142" i="1"/>
  <c r="P146" i="1"/>
  <c r="P150" i="1"/>
  <c r="P154" i="1"/>
  <c r="P158" i="1"/>
  <c r="P72" i="1"/>
  <c r="P110" i="1"/>
  <c r="P124" i="1"/>
  <c r="P126" i="1"/>
  <c r="P127" i="1"/>
  <c r="P139" i="1"/>
  <c r="P147" i="1"/>
  <c r="P155" i="1"/>
  <c r="P166" i="1"/>
  <c r="P94" i="1"/>
  <c r="P102" i="1"/>
  <c r="P135" i="1"/>
  <c r="P143" i="1"/>
  <c r="P151" i="1"/>
  <c r="P159" i="1"/>
  <c r="P160" i="1"/>
  <c r="P168" i="1"/>
  <c r="P172" i="1"/>
  <c r="P176" i="1"/>
  <c r="P180" i="1"/>
  <c r="P184" i="1"/>
  <c r="P188" i="1"/>
  <c r="P192" i="1"/>
  <c r="P196" i="1"/>
  <c r="P200" i="1"/>
  <c r="P148" i="1"/>
  <c r="P162" i="1"/>
  <c r="P164" i="1"/>
  <c r="P181" i="1"/>
  <c r="P197" i="1"/>
  <c r="P118" i="1"/>
  <c r="P140" i="1"/>
  <c r="P177" i="1"/>
  <c r="P193" i="1"/>
  <c r="P204" i="1"/>
  <c r="P208" i="1"/>
  <c r="P212" i="1"/>
  <c r="P216" i="1"/>
  <c r="P220" i="1"/>
  <c r="P224" i="1"/>
  <c r="P228" i="1"/>
  <c r="P232" i="1"/>
  <c r="P236" i="1"/>
  <c r="P240" i="1"/>
  <c r="P244" i="1"/>
  <c r="P248" i="1"/>
  <c r="P252" i="1"/>
  <c r="P256" i="1"/>
  <c r="P260" i="1"/>
  <c r="P264" i="1"/>
  <c r="P268" i="1"/>
  <c r="P272" i="1"/>
  <c r="P276" i="1"/>
  <c r="P280" i="1"/>
  <c r="P284" i="1"/>
  <c r="P173" i="1"/>
  <c r="P189" i="1"/>
  <c r="P169" i="1"/>
  <c r="P210" i="1"/>
  <c r="P226" i="1"/>
  <c r="P242" i="1"/>
  <c r="P258" i="1"/>
  <c r="P274" i="1"/>
  <c r="P290" i="1"/>
  <c r="P298" i="1"/>
  <c r="P306" i="1"/>
  <c r="P131" i="1"/>
  <c r="P206" i="1"/>
  <c r="P222" i="1"/>
  <c r="P238" i="1"/>
  <c r="P254" i="1"/>
  <c r="P270" i="1"/>
  <c r="P288" i="1"/>
  <c r="P296" i="1"/>
  <c r="P304" i="1"/>
  <c r="P307" i="1"/>
  <c r="P311" i="1"/>
  <c r="P315" i="1"/>
  <c r="P319" i="1"/>
  <c r="P323" i="1"/>
  <c r="P327" i="1"/>
  <c r="P331" i="1"/>
  <c r="P335" i="1"/>
  <c r="P339" i="1"/>
  <c r="P343" i="1"/>
  <c r="P347" i="1"/>
  <c r="P351" i="1"/>
  <c r="P355" i="1"/>
  <c r="P359" i="1"/>
  <c r="P156" i="1"/>
  <c r="P201" i="1"/>
  <c r="P218" i="1"/>
  <c r="P234" i="1"/>
  <c r="P250" i="1"/>
  <c r="P266" i="1"/>
  <c r="P282" i="1"/>
  <c r="P286" i="1"/>
  <c r="P294" i="1"/>
  <c r="P302" i="1"/>
  <c r="P214" i="1"/>
  <c r="P278" i="1"/>
  <c r="P317" i="1"/>
  <c r="P333" i="1"/>
  <c r="P349" i="1"/>
  <c r="P369" i="1"/>
  <c r="P377" i="1"/>
  <c r="P385" i="1"/>
  <c r="P262" i="1"/>
  <c r="P313" i="1"/>
  <c r="P329" i="1"/>
  <c r="P345" i="1"/>
  <c r="P361" i="1"/>
  <c r="P367" i="1"/>
  <c r="P375" i="1"/>
  <c r="P383" i="1"/>
  <c r="P388" i="1"/>
  <c r="P392" i="1"/>
  <c r="P396" i="1"/>
  <c r="P400" i="1"/>
  <c r="P404" i="1"/>
  <c r="P408" i="1"/>
  <c r="P412" i="1"/>
  <c r="P416" i="1"/>
  <c r="P420" i="1"/>
  <c r="P424" i="1"/>
  <c r="P428" i="1"/>
  <c r="P432" i="1"/>
  <c r="P436" i="1"/>
  <c r="P440" i="1"/>
  <c r="P444" i="1"/>
  <c r="P448" i="1"/>
  <c r="P452" i="1"/>
  <c r="P456" i="1"/>
  <c r="P460" i="1"/>
  <c r="P464" i="1"/>
  <c r="P185" i="1"/>
  <c r="P246" i="1"/>
  <c r="P300" i="1"/>
  <c r="P309" i="1"/>
  <c r="P325" i="1"/>
  <c r="P341" i="1"/>
  <c r="P357" i="1"/>
  <c r="P365" i="1"/>
  <c r="P373" i="1"/>
  <c r="P381" i="1"/>
  <c r="P230" i="1"/>
  <c r="P353" i="1"/>
  <c r="P394" i="1"/>
  <c r="P410" i="1"/>
  <c r="P426" i="1"/>
  <c r="P442" i="1"/>
  <c r="P458" i="1"/>
  <c r="P470" i="1"/>
  <c r="P478" i="1"/>
  <c r="P486" i="1"/>
  <c r="P494" i="1"/>
  <c r="P292" i="1"/>
  <c r="P337" i="1"/>
  <c r="P379" i="1"/>
  <c r="P390" i="1"/>
  <c r="P406" i="1"/>
  <c r="P422" i="1"/>
  <c r="P438" i="1"/>
  <c r="P454" i="1"/>
  <c r="P468" i="1"/>
  <c r="P476" i="1"/>
  <c r="P484" i="1"/>
  <c r="P492" i="1"/>
  <c r="P500" i="1"/>
  <c r="P505" i="1"/>
  <c r="P509" i="1"/>
  <c r="P513" i="1"/>
  <c r="P521" i="1"/>
  <c r="P525" i="1"/>
  <c r="P529" i="1"/>
  <c r="P533" i="1"/>
  <c r="P537" i="1"/>
  <c r="P541" i="1"/>
  <c r="P545" i="1"/>
  <c r="P549" i="1"/>
  <c r="P553" i="1"/>
  <c r="P557" i="1"/>
  <c r="P561" i="1"/>
  <c r="P565" i="1"/>
  <c r="P569" i="1"/>
  <c r="P573" i="1"/>
  <c r="P577" i="1"/>
  <c r="P581" i="1"/>
  <c r="P585" i="1"/>
  <c r="P589" i="1"/>
  <c r="P593" i="1"/>
  <c r="P597" i="1"/>
  <c r="P601" i="1"/>
  <c r="P605" i="1"/>
  <c r="P609" i="1"/>
  <c r="P613" i="1"/>
  <c r="P617" i="1"/>
  <c r="P621" i="1"/>
  <c r="P629" i="1"/>
  <c r="P653" i="1"/>
  <c r="P657" i="1"/>
  <c r="P661" i="1"/>
  <c r="P665" i="1"/>
  <c r="P681" i="1"/>
  <c r="P685" i="1"/>
  <c r="P689" i="1"/>
  <c r="P321" i="1"/>
  <c r="P371" i="1"/>
  <c r="P386" i="1"/>
  <c r="P402" i="1"/>
  <c r="P418" i="1"/>
  <c r="P434" i="1"/>
  <c r="P450" i="1"/>
  <c r="P466" i="1"/>
  <c r="P474" i="1"/>
  <c r="P482" i="1"/>
  <c r="P490" i="1"/>
  <c r="P498" i="1"/>
  <c r="P502" i="1"/>
  <c r="P506" i="1"/>
  <c r="P510" i="1"/>
  <c r="P514" i="1"/>
  <c r="P518" i="1"/>
  <c r="P522" i="1"/>
  <c r="P526" i="1"/>
  <c r="P530" i="1"/>
  <c r="P534" i="1"/>
  <c r="P538" i="1"/>
  <c r="P546" i="1"/>
  <c r="P550" i="1"/>
  <c r="P554" i="1"/>
  <c r="P558" i="1"/>
  <c r="P562" i="1"/>
  <c r="P566" i="1"/>
  <c r="P570" i="1"/>
  <c r="P574" i="1"/>
  <c r="P578" i="1"/>
  <c r="P582" i="1"/>
  <c r="P586" i="1"/>
  <c r="P590" i="1"/>
  <c r="P594" i="1"/>
  <c r="P598" i="1"/>
  <c r="P602" i="1"/>
  <c r="P606" i="1"/>
  <c r="P610" i="1"/>
  <c r="P614" i="1"/>
  <c r="P618" i="1"/>
  <c r="P622" i="1"/>
  <c r="P626" i="1"/>
  <c r="P630" i="1"/>
  <c r="P634" i="1"/>
  <c r="P638" i="1"/>
  <c r="P642" i="1"/>
  <c r="P646" i="1"/>
  <c r="P650" i="1"/>
  <c r="P654" i="1"/>
  <c r="P658" i="1"/>
  <c r="P662" i="1"/>
  <c r="P666" i="1"/>
  <c r="P670" i="1"/>
  <c r="P674" i="1"/>
  <c r="P678" i="1"/>
  <c r="P446" i="1"/>
  <c r="P496" i="1"/>
  <c r="P503" i="1"/>
  <c r="P519" i="1"/>
  <c r="P535" i="1"/>
  <c r="P551" i="1"/>
  <c r="P567" i="1"/>
  <c r="P583" i="1"/>
  <c r="P599" i="1"/>
  <c r="P615" i="1"/>
  <c r="P631" i="1"/>
  <c r="P647" i="1"/>
  <c r="P663" i="1"/>
  <c r="P679" i="1"/>
  <c r="P682" i="1"/>
  <c r="P690" i="1"/>
  <c r="P430" i="1"/>
  <c r="P488" i="1"/>
  <c r="P515" i="1"/>
  <c r="P531" i="1"/>
  <c r="P547" i="1"/>
  <c r="P563" i="1"/>
  <c r="P579" i="1"/>
  <c r="P595" i="1"/>
  <c r="P611" i="1"/>
  <c r="P363" i="1"/>
  <c r="P414" i="1"/>
  <c r="P480" i="1"/>
  <c r="P511" i="1"/>
  <c r="P527" i="1"/>
  <c r="P543" i="1"/>
  <c r="P559" i="1"/>
  <c r="P575" i="1"/>
  <c r="P591" i="1"/>
  <c r="P607" i="1"/>
  <c r="P623" i="1"/>
  <c r="P639" i="1"/>
  <c r="P655" i="1"/>
  <c r="P671" i="1"/>
  <c r="P686" i="1"/>
  <c r="P462" i="1"/>
  <c r="P507" i="1"/>
  <c r="P571" i="1"/>
  <c r="P627" i="1"/>
  <c r="P659" i="1"/>
  <c r="P695" i="1"/>
  <c r="P703" i="1"/>
  <c r="P711" i="1"/>
  <c r="P719" i="1"/>
  <c r="P727" i="1"/>
  <c r="P735" i="1"/>
  <c r="P743" i="1"/>
  <c r="P751" i="1"/>
  <c r="P759" i="1"/>
  <c r="P767" i="1"/>
  <c r="P775" i="1"/>
  <c r="P783" i="1"/>
  <c r="P791" i="1"/>
  <c r="P799" i="1"/>
  <c r="P807" i="1"/>
  <c r="P815" i="1"/>
  <c r="P823" i="1"/>
  <c r="P831" i="1"/>
  <c r="P839" i="1"/>
  <c r="P847" i="1"/>
  <c r="P855" i="1"/>
  <c r="P867" i="1"/>
  <c r="P398" i="1"/>
  <c r="P555" i="1"/>
  <c r="P619" i="1"/>
  <c r="P651" i="1"/>
  <c r="P691" i="1"/>
  <c r="P693" i="1"/>
  <c r="P701" i="1"/>
  <c r="P709" i="1"/>
  <c r="P717" i="1"/>
  <c r="P725" i="1"/>
  <c r="P733" i="1"/>
  <c r="P741" i="1"/>
  <c r="P749" i="1"/>
  <c r="P757" i="1"/>
  <c r="P765" i="1"/>
  <c r="P773" i="1"/>
  <c r="P781" i="1"/>
  <c r="P789" i="1"/>
  <c r="P797" i="1"/>
  <c r="P805" i="1"/>
  <c r="P813" i="1"/>
  <c r="P821" i="1"/>
  <c r="P829" i="1"/>
  <c r="P837" i="1"/>
  <c r="P845" i="1"/>
  <c r="P852" i="1"/>
  <c r="P859" i="1"/>
  <c r="P861" i="1"/>
  <c r="P868" i="1"/>
  <c r="P872" i="1"/>
  <c r="P876" i="1"/>
  <c r="P880" i="1"/>
  <c r="P884" i="1"/>
  <c r="P888" i="1"/>
  <c r="P892" i="1"/>
  <c r="P896" i="1"/>
  <c r="P900" i="1"/>
  <c r="P904" i="1"/>
  <c r="P908" i="1"/>
  <c r="P912" i="1"/>
  <c r="P916" i="1"/>
  <c r="P920" i="1"/>
  <c r="P924" i="1"/>
  <c r="P928" i="1"/>
  <c r="P932" i="1"/>
  <c r="P936" i="1"/>
  <c r="P940" i="1"/>
  <c r="P944" i="1"/>
  <c r="P948" i="1"/>
  <c r="P952" i="1"/>
  <c r="P956" i="1"/>
  <c r="P960" i="1"/>
  <c r="P964" i="1"/>
  <c r="P968" i="1"/>
  <c r="P972" i="1"/>
  <c r="P976" i="1"/>
  <c r="P472" i="1"/>
  <c r="P539" i="1"/>
  <c r="P603" i="1"/>
  <c r="P643" i="1"/>
  <c r="P675" i="1"/>
  <c r="P687" i="1"/>
  <c r="P692" i="1"/>
  <c r="P699" i="1"/>
  <c r="P707" i="1"/>
  <c r="P715" i="1"/>
  <c r="P723" i="1"/>
  <c r="P731" i="1"/>
  <c r="P739" i="1"/>
  <c r="P747" i="1"/>
  <c r="P755" i="1"/>
  <c r="P763" i="1"/>
  <c r="P771" i="1"/>
  <c r="P779" i="1"/>
  <c r="P787" i="1"/>
  <c r="P795" i="1"/>
  <c r="P803" i="1"/>
  <c r="P811" i="1"/>
  <c r="P819" i="1"/>
  <c r="P827" i="1"/>
  <c r="P835" i="1"/>
  <c r="P843" i="1"/>
  <c r="P863" i="1"/>
  <c r="L3" i="1"/>
  <c r="L33" i="1"/>
  <c r="L8" i="1"/>
  <c r="L16" i="1"/>
  <c r="L24" i="1"/>
  <c r="L36" i="1"/>
  <c r="L40" i="1"/>
  <c r="L32" i="1"/>
  <c r="L20" i="1"/>
  <c r="L34" i="1"/>
  <c r="L42" i="1"/>
  <c r="L12" i="1"/>
  <c r="L49" i="1"/>
  <c r="L53" i="1"/>
  <c r="L61" i="1"/>
  <c r="L65" i="1"/>
  <c r="L4" i="1"/>
  <c r="L46" i="1"/>
  <c r="L55" i="1"/>
  <c r="L72" i="1"/>
  <c r="L79" i="1"/>
  <c r="L81" i="1"/>
  <c r="L88" i="1"/>
  <c r="L91" i="1"/>
  <c r="L44" i="1"/>
  <c r="L51" i="1"/>
  <c r="L67" i="1"/>
  <c r="L69" i="1"/>
  <c r="L76" i="1"/>
  <c r="L83" i="1"/>
  <c r="L85" i="1"/>
  <c r="L92" i="1"/>
  <c r="L96" i="1"/>
  <c r="L100" i="1"/>
  <c r="L104" i="1"/>
  <c r="L108" i="1"/>
  <c r="L112" i="1"/>
  <c r="L116" i="1"/>
  <c r="L38" i="1"/>
  <c r="L63" i="1"/>
  <c r="L71" i="1"/>
  <c r="L73" i="1"/>
  <c r="L80" i="1"/>
  <c r="L87" i="1"/>
  <c r="L89" i="1"/>
  <c r="L105" i="1"/>
  <c r="L113" i="1"/>
  <c r="L124" i="1"/>
  <c r="L126" i="1"/>
  <c r="L28" i="1"/>
  <c r="L121" i="1"/>
  <c r="L129" i="1"/>
  <c r="L59" i="1"/>
  <c r="L68" i="1"/>
  <c r="L75" i="1"/>
  <c r="L77" i="1"/>
  <c r="L94" i="1"/>
  <c r="L101" i="1"/>
  <c r="L109" i="1"/>
  <c r="L117" i="1"/>
  <c r="L125" i="1"/>
  <c r="L130" i="1"/>
  <c r="L134" i="1"/>
  <c r="L138" i="1"/>
  <c r="L142" i="1"/>
  <c r="L146" i="1"/>
  <c r="L150" i="1"/>
  <c r="L154" i="1"/>
  <c r="L158" i="1"/>
  <c r="L84" i="1"/>
  <c r="L106" i="1"/>
  <c r="L135" i="1"/>
  <c r="L143" i="1"/>
  <c r="L151" i="1"/>
  <c r="L159" i="1"/>
  <c r="L162" i="1"/>
  <c r="L164" i="1"/>
  <c r="L98" i="1"/>
  <c r="L166" i="1"/>
  <c r="L120" i="1"/>
  <c r="L122" i="1"/>
  <c r="L131" i="1"/>
  <c r="L139" i="1"/>
  <c r="L147" i="1"/>
  <c r="L155" i="1"/>
  <c r="L163" i="1"/>
  <c r="L168" i="1"/>
  <c r="L172" i="1"/>
  <c r="L176" i="1"/>
  <c r="L180" i="1"/>
  <c r="L184" i="1"/>
  <c r="L188" i="1"/>
  <c r="L192" i="1"/>
  <c r="L196" i="1"/>
  <c r="L200" i="1"/>
  <c r="L114" i="1"/>
  <c r="L127" i="1"/>
  <c r="L144" i="1"/>
  <c r="L177" i="1"/>
  <c r="L193" i="1"/>
  <c r="L136" i="1"/>
  <c r="L173" i="1"/>
  <c r="L189" i="1"/>
  <c r="L202" i="1"/>
  <c r="L204" i="1"/>
  <c r="L208" i="1"/>
  <c r="L212" i="1"/>
  <c r="L216" i="1"/>
  <c r="L220" i="1"/>
  <c r="L224" i="1"/>
  <c r="L228" i="1"/>
  <c r="L232" i="1"/>
  <c r="L236" i="1"/>
  <c r="L240" i="1"/>
  <c r="L244" i="1"/>
  <c r="L248" i="1"/>
  <c r="L252" i="1"/>
  <c r="L256" i="1"/>
  <c r="L260" i="1"/>
  <c r="L264" i="1"/>
  <c r="L268" i="1"/>
  <c r="L272" i="1"/>
  <c r="L276" i="1"/>
  <c r="L280" i="1"/>
  <c r="L284" i="1"/>
  <c r="L160" i="1"/>
  <c r="L169" i="1"/>
  <c r="L185" i="1"/>
  <c r="L201" i="1"/>
  <c r="L181" i="1"/>
  <c r="L206" i="1"/>
  <c r="L222" i="1"/>
  <c r="L238" i="1"/>
  <c r="L254" i="1"/>
  <c r="L270" i="1"/>
  <c r="L286" i="1"/>
  <c r="L294" i="1"/>
  <c r="L302" i="1"/>
  <c r="L152" i="1"/>
  <c r="L218" i="1"/>
  <c r="L234" i="1"/>
  <c r="L250" i="1"/>
  <c r="L266" i="1"/>
  <c r="L282" i="1"/>
  <c r="L292" i="1"/>
  <c r="L300" i="1"/>
  <c r="L307" i="1"/>
  <c r="L311" i="1"/>
  <c r="L315" i="1"/>
  <c r="L319" i="1"/>
  <c r="L323" i="1"/>
  <c r="L327" i="1"/>
  <c r="L331" i="1"/>
  <c r="L335" i="1"/>
  <c r="L339" i="1"/>
  <c r="L343" i="1"/>
  <c r="L347" i="1"/>
  <c r="L351" i="1"/>
  <c r="L355" i="1"/>
  <c r="L359" i="1"/>
  <c r="L214" i="1"/>
  <c r="L230" i="1"/>
  <c r="L246" i="1"/>
  <c r="L262" i="1"/>
  <c r="L278" i="1"/>
  <c r="L290" i="1"/>
  <c r="L298" i="1"/>
  <c r="L306" i="1"/>
  <c r="L197" i="1"/>
  <c r="L226" i="1"/>
  <c r="L313" i="1"/>
  <c r="L329" i="1"/>
  <c r="L345" i="1"/>
  <c r="L361" i="1"/>
  <c r="L365" i="1"/>
  <c r="L373" i="1"/>
  <c r="L381" i="1"/>
  <c r="L210" i="1"/>
  <c r="L274" i="1"/>
  <c r="L304" i="1"/>
  <c r="L309" i="1"/>
  <c r="L325" i="1"/>
  <c r="L341" i="1"/>
  <c r="L357" i="1"/>
  <c r="L363" i="1"/>
  <c r="L371" i="1"/>
  <c r="L379" i="1"/>
  <c r="L388" i="1"/>
  <c r="L392" i="1"/>
  <c r="L396" i="1"/>
  <c r="L400" i="1"/>
  <c r="L404" i="1"/>
  <c r="L408" i="1"/>
  <c r="L412" i="1"/>
  <c r="L416" i="1"/>
  <c r="L420" i="1"/>
  <c r="L424" i="1"/>
  <c r="L428" i="1"/>
  <c r="L432" i="1"/>
  <c r="L436" i="1"/>
  <c r="L440" i="1"/>
  <c r="L444" i="1"/>
  <c r="L448" i="1"/>
  <c r="L452" i="1"/>
  <c r="L456" i="1"/>
  <c r="L460" i="1"/>
  <c r="L464" i="1"/>
  <c r="L258" i="1"/>
  <c r="L296" i="1"/>
  <c r="L321" i="1"/>
  <c r="L337" i="1"/>
  <c r="L353" i="1"/>
  <c r="L369" i="1"/>
  <c r="L377" i="1"/>
  <c r="L385" i="1"/>
  <c r="L288" i="1"/>
  <c r="L383" i="1"/>
  <c r="L390" i="1"/>
  <c r="L406" i="1"/>
  <c r="L422" i="1"/>
  <c r="L438" i="1"/>
  <c r="L454" i="1"/>
  <c r="L474" i="1"/>
  <c r="L482" i="1"/>
  <c r="L490" i="1"/>
  <c r="L498" i="1"/>
  <c r="L349" i="1"/>
  <c r="L375" i="1"/>
  <c r="L386" i="1"/>
  <c r="L402" i="1"/>
  <c r="L418" i="1"/>
  <c r="L434" i="1"/>
  <c r="L450" i="1"/>
  <c r="L466" i="1"/>
  <c r="L472" i="1"/>
  <c r="L480" i="1"/>
  <c r="L488" i="1"/>
  <c r="L496" i="1"/>
  <c r="L505" i="1"/>
  <c r="L509" i="1"/>
  <c r="L513" i="1"/>
  <c r="L521" i="1"/>
  <c r="L529" i="1"/>
  <c r="L533" i="1"/>
  <c r="L537" i="1"/>
  <c r="L545" i="1"/>
  <c r="L549" i="1"/>
  <c r="L553" i="1"/>
  <c r="L557" i="1"/>
  <c r="L561" i="1"/>
  <c r="L565" i="1"/>
  <c r="L569" i="1"/>
  <c r="L573" i="1"/>
  <c r="L577" i="1"/>
  <c r="L581" i="1"/>
  <c r="L585" i="1"/>
  <c r="L589" i="1"/>
  <c r="L593" i="1"/>
  <c r="L597" i="1"/>
  <c r="L601" i="1"/>
  <c r="L605" i="1"/>
  <c r="L609" i="1"/>
  <c r="L613" i="1"/>
  <c r="L617" i="1"/>
  <c r="L629" i="1"/>
  <c r="L657" i="1"/>
  <c r="L681" i="1"/>
  <c r="L685" i="1"/>
  <c r="L689" i="1"/>
  <c r="L242" i="1"/>
  <c r="L333" i="1"/>
  <c r="L367" i="1"/>
  <c r="L398" i="1"/>
  <c r="L414" i="1"/>
  <c r="L430" i="1"/>
  <c r="L446" i="1"/>
  <c r="L462" i="1"/>
  <c r="L470" i="1"/>
  <c r="L478" i="1"/>
  <c r="L486" i="1"/>
  <c r="L494" i="1"/>
  <c r="L502" i="1"/>
  <c r="L506" i="1"/>
  <c r="L510" i="1"/>
  <c r="L514" i="1"/>
  <c r="L518" i="1"/>
  <c r="L522" i="1"/>
  <c r="L526" i="1"/>
  <c r="L530" i="1"/>
  <c r="L534" i="1"/>
  <c r="L538" i="1"/>
  <c r="L546" i="1"/>
  <c r="L550" i="1"/>
  <c r="L554" i="1"/>
  <c r="L558" i="1"/>
  <c r="L562" i="1"/>
  <c r="L566" i="1"/>
  <c r="L570" i="1"/>
  <c r="L574" i="1"/>
  <c r="L578" i="1"/>
  <c r="L582" i="1"/>
  <c r="L586" i="1"/>
  <c r="L590" i="1"/>
  <c r="L594" i="1"/>
  <c r="L598" i="1"/>
  <c r="L602" i="1"/>
  <c r="L606" i="1"/>
  <c r="L610" i="1"/>
  <c r="L614" i="1"/>
  <c r="L618" i="1"/>
  <c r="L622" i="1"/>
  <c r="L626" i="1"/>
  <c r="L630" i="1"/>
  <c r="L634" i="1"/>
  <c r="L638" i="1"/>
  <c r="L642" i="1"/>
  <c r="L646" i="1"/>
  <c r="L650" i="1"/>
  <c r="L654" i="1"/>
  <c r="L658" i="1"/>
  <c r="L662" i="1"/>
  <c r="L666" i="1"/>
  <c r="L670" i="1"/>
  <c r="L674" i="1"/>
  <c r="L678" i="1"/>
  <c r="L394" i="1"/>
  <c r="L458" i="1"/>
  <c r="L492" i="1"/>
  <c r="L515" i="1"/>
  <c r="L531" i="1"/>
  <c r="L547" i="1"/>
  <c r="L563" i="1"/>
  <c r="L579" i="1"/>
  <c r="L595" i="1"/>
  <c r="L611" i="1"/>
  <c r="L627" i="1"/>
  <c r="L643" i="1"/>
  <c r="L659" i="1"/>
  <c r="L675" i="1"/>
  <c r="L686" i="1"/>
  <c r="L442" i="1"/>
  <c r="L484" i="1"/>
  <c r="L511" i="1"/>
  <c r="L527" i="1"/>
  <c r="L543" i="1"/>
  <c r="L559" i="1"/>
  <c r="L575" i="1"/>
  <c r="L591" i="1"/>
  <c r="L607" i="1"/>
  <c r="L317" i="1"/>
  <c r="L426" i="1"/>
  <c r="L476" i="1"/>
  <c r="L507" i="1"/>
  <c r="L523" i="1"/>
  <c r="L539" i="1"/>
  <c r="L555" i="1"/>
  <c r="L571" i="1"/>
  <c r="L587" i="1"/>
  <c r="L603" i="1"/>
  <c r="L619" i="1"/>
  <c r="L635" i="1"/>
  <c r="L651" i="1"/>
  <c r="L667" i="1"/>
  <c r="L682" i="1"/>
  <c r="L690" i="1"/>
  <c r="L500" i="1"/>
  <c r="L519" i="1"/>
  <c r="L583" i="1"/>
  <c r="L639" i="1"/>
  <c r="L671" i="1"/>
  <c r="L691" i="1"/>
  <c r="L699" i="1"/>
  <c r="L707" i="1"/>
  <c r="L715" i="1"/>
  <c r="L723" i="1"/>
  <c r="L731" i="1"/>
  <c r="L739" i="1"/>
  <c r="L747" i="1"/>
  <c r="L755" i="1"/>
  <c r="L763" i="1"/>
  <c r="L771" i="1"/>
  <c r="L779" i="1"/>
  <c r="L787" i="1"/>
  <c r="L795" i="1"/>
  <c r="L803" i="1"/>
  <c r="L811" i="1"/>
  <c r="L819" i="1"/>
  <c r="L827" i="1"/>
  <c r="L835" i="1"/>
  <c r="L843" i="1"/>
  <c r="L851" i="1"/>
  <c r="L853" i="1"/>
  <c r="L860" i="1"/>
  <c r="L867" i="1"/>
  <c r="L468" i="1"/>
  <c r="L503" i="1"/>
  <c r="L567" i="1"/>
  <c r="L631" i="1"/>
  <c r="L663" i="1"/>
  <c r="L687" i="1"/>
  <c r="L697" i="1"/>
  <c r="L705" i="1"/>
  <c r="L713" i="1"/>
  <c r="L721" i="1"/>
  <c r="L729" i="1"/>
  <c r="L737" i="1"/>
  <c r="L745" i="1"/>
  <c r="L753" i="1"/>
  <c r="L761" i="1"/>
  <c r="L769" i="1"/>
  <c r="L777" i="1"/>
  <c r="L785" i="1"/>
  <c r="L793" i="1"/>
  <c r="L801" i="1"/>
  <c r="L809" i="1"/>
  <c r="L817" i="1"/>
  <c r="L825" i="1"/>
  <c r="L833" i="1"/>
  <c r="L841" i="1"/>
  <c r="L849" i="1"/>
  <c r="L855" i="1"/>
  <c r="L857" i="1"/>
  <c r="L864" i="1"/>
  <c r="L868" i="1"/>
  <c r="L872" i="1"/>
  <c r="L876" i="1"/>
  <c r="L880" i="1"/>
  <c r="L884" i="1"/>
  <c r="L888" i="1"/>
  <c r="L892" i="1"/>
  <c r="L896" i="1"/>
  <c r="L900" i="1"/>
  <c r="L904" i="1"/>
  <c r="L908" i="1"/>
  <c r="L912" i="1"/>
  <c r="L916" i="1"/>
  <c r="L920" i="1"/>
  <c r="L924" i="1"/>
  <c r="L928" i="1"/>
  <c r="L932" i="1"/>
  <c r="L936" i="1"/>
  <c r="L940" i="1"/>
  <c r="L944" i="1"/>
  <c r="L948" i="1"/>
  <c r="L952" i="1"/>
  <c r="L956" i="1"/>
  <c r="L960" i="1"/>
  <c r="L964" i="1"/>
  <c r="L968" i="1"/>
  <c r="L972" i="1"/>
  <c r="L976" i="1"/>
  <c r="L551" i="1"/>
  <c r="L615" i="1"/>
  <c r="L623" i="1"/>
  <c r="L655" i="1"/>
  <c r="L683" i="1"/>
  <c r="L695" i="1"/>
  <c r="L703" i="1"/>
  <c r="L711" i="1"/>
  <c r="L719" i="1"/>
  <c r="L727" i="1"/>
  <c r="L735" i="1"/>
  <c r="L743" i="1"/>
  <c r="L751" i="1"/>
  <c r="L759" i="1"/>
  <c r="L767" i="1"/>
  <c r="L775" i="1"/>
  <c r="L783" i="1"/>
  <c r="L791" i="1"/>
  <c r="L799" i="1"/>
  <c r="L807" i="1"/>
  <c r="L815" i="1"/>
  <c r="L823" i="1"/>
  <c r="L831" i="1"/>
  <c r="L839" i="1"/>
  <c r="L847" i="1"/>
  <c r="L852" i="1"/>
  <c r="L859" i="1"/>
  <c r="L861" i="1"/>
  <c r="R1001" i="1"/>
  <c r="N1001" i="1"/>
  <c r="J1001" i="1"/>
  <c r="O1000" i="1"/>
  <c r="P999" i="1"/>
  <c r="L999" i="1"/>
  <c r="M998" i="1"/>
  <c r="I998" i="1"/>
  <c r="R997" i="1"/>
  <c r="N997" i="1"/>
  <c r="J997" i="1"/>
  <c r="O996" i="1"/>
  <c r="P995" i="1"/>
  <c r="L995" i="1"/>
  <c r="M994" i="1"/>
  <c r="I994" i="1"/>
  <c r="R993" i="1"/>
  <c r="N993" i="1"/>
  <c r="J993" i="1"/>
  <c r="O992" i="1"/>
  <c r="P991" i="1"/>
  <c r="L991" i="1"/>
  <c r="M990" i="1"/>
  <c r="I990" i="1"/>
  <c r="R989" i="1"/>
  <c r="N989" i="1"/>
  <c r="J989" i="1"/>
  <c r="O988" i="1"/>
  <c r="K988" i="1"/>
  <c r="K987" i="1"/>
  <c r="R986" i="1"/>
  <c r="J986" i="1"/>
  <c r="I985" i="1"/>
  <c r="P984" i="1"/>
  <c r="O983" i="1"/>
  <c r="I982" i="1"/>
  <c r="M981" i="1"/>
  <c r="J981" i="1"/>
  <c r="N981" i="1"/>
  <c r="R981" i="1"/>
  <c r="L981" i="1"/>
  <c r="P981" i="1"/>
  <c r="L980" i="1"/>
  <c r="K979" i="1"/>
  <c r="R978" i="1"/>
  <c r="J978" i="1"/>
  <c r="J977" i="1"/>
  <c r="K975" i="1"/>
  <c r="L974" i="1"/>
  <c r="M973" i="1"/>
  <c r="R972" i="1"/>
  <c r="I972" i="1"/>
  <c r="I969" i="1"/>
  <c r="N968" i="1"/>
  <c r="L967" i="1"/>
  <c r="P967" i="1"/>
  <c r="I967" i="1"/>
  <c r="M967" i="1"/>
  <c r="J967" i="1"/>
  <c r="N967" i="1"/>
  <c r="R967" i="1"/>
  <c r="I966" i="1"/>
  <c r="J964" i="1"/>
  <c r="O963" i="1"/>
  <c r="P962" i="1"/>
  <c r="J961" i="1"/>
  <c r="K959" i="1"/>
  <c r="L958" i="1"/>
  <c r="M957" i="1"/>
  <c r="R956" i="1"/>
  <c r="I956" i="1"/>
  <c r="I953" i="1"/>
  <c r="N952" i="1"/>
  <c r="L951" i="1"/>
  <c r="P951" i="1"/>
  <c r="I951" i="1"/>
  <c r="M951" i="1"/>
  <c r="J951" i="1"/>
  <c r="N951" i="1"/>
  <c r="R951" i="1"/>
  <c r="I950" i="1"/>
  <c r="J948" i="1"/>
  <c r="O947" i="1"/>
  <c r="P946" i="1"/>
  <c r="J945" i="1"/>
  <c r="K943" i="1"/>
  <c r="L942" i="1"/>
  <c r="M941" i="1"/>
  <c r="R940" i="1"/>
  <c r="I940" i="1"/>
  <c r="I937" i="1"/>
  <c r="N936" i="1"/>
  <c r="L935" i="1"/>
  <c r="P935" i="1"/>
  <c r="I935" i="1"/>
  <c r="M935" i="1"/>
  <c r="J935" i="1"/>
  <c r="N935" i="1"/>
  <c r="R935" i="1"/>
  <c r="J932" i="1"/>
  <c r="O931" i="1"/>
  <c r="P930" i="1"/>
  <c r="J929" i="1"/>
  <c r="K927" i="1"/>
  <c r="L926" i="1"/>
  <c r="M925" i="1"/>
  <c r="R924" i="1"/>
  <c r="I924" i="1"/>
  <c r="I921" i="1"/>
  <c r="N920" i="1"/>
  <c r="L919" i="1"/>
  <c r="P919" i="1"/>
  <c r="I919" i="1"/>
  <c r="M919" i="1"/>
  <c r="J919" i="1"/>
  <c r="N919" i="1"/>
  <c r="R919" i="1"/>
  <c r="I918" i="1"/>
  <c r="J916" i="1"/>
  <c r="O915" i="1"/>
  <c r="P914" i="1"/>
  <c r="J913" i="1"/>
  <c r="K911" i="1"/>
  <c r="L910" i="1"/>
  <c r="M909" i="1"/>
  <c r="R908" i="1"/>
  <c r="I908" i="1"/>
  <c r="I905" i="1"/>
  <c r="N904" i="1"/>
  <c r="L903" i="1"/>
  <c r="P903" i="1"/>
  <c r="I903" i="1"/>
  <c r="M903" i="1"/>
  <c r="J903" i="1"/>
  <c r="N903" i="1"/>
  <c r="R903" i="1"/>
  <c r="I902" i="1"/>
  <c r="J900" i="1"/>
  <c r="O899" i="1"/>
  <c r="P898" i="1"/>
  <c r="J897" i="1"/>
  <c r="K895" i="1"/>
  <c r="L894" i="1"/>
  <c r="M893" i="1"/>
  <c r="R892" i="1"/>
  <c r="I889" i="1"/>
  <c r="N888" i="1"/>
  <c r="L887" i="1"/>
  <c r="P887" i="1"/>
  <c r="I887" i="1"/>
  <c r="M887" i="1"/>
  <c r="J887" i="1"/>
  <c r="N887" i="1"/>
  <c r="R887" i="1"/>
  <c r="I886" i="1"/>
  <c r="J884" i="1"/>
  <c r="O883" i="1"/>
  <c r="P882" i="1"/>
  <c r="J881" i="1"/>
  <c r="K879" i="1"/>
  <c r="L878" i="1"/>
  <c r="M877" i="1"/>
  <c r="R876" i="1"/>
  <c r="I873" i="1"/>
  <c r="N872" i="1"/>
  <c r="L871" i="1"/>
  <c r="P871" i="1"/>
  <c r="I871" i="1"/>
  <c r="M871" i="1"/>
  <c r="J871" i="1"/>
  <c r="N871" i="1"/>
  <c r="R871" i="1"/>
  <c r="I870" i="1"/>
  <c r="J868" i="1"/>
  <c r="O867" i="1"/>
  <c r="M866" i="1"/>
  <c r="I865" i="1"/>
  <c r="M865" i="1"/>
  <c r="N865" i="1"/>
  <c r="J865" i="1"/>
  <c r="O865" i="1"/>
  <c r="K865" i="1"/>
  <c r="P865" i="1"/>
  <c r="M864" i="1"/>
  <c r="I860" i="1"/>
  <c r="L858" i="1"/>
  <c r="P858" i="1"/>
  <c r="M858" i="1"/>
  <c r="R858" i="1"/>
  <c r="I858" i="1"/>
  <c r="N858" i="1"/>
  <c r="J858" i="1"/>
  <c r="O858" i="1"/>
  <c r="N857" i="1"/>
  <c r="J856" i="1"/>
  <c r="N856" i="1"/>
  <c r="R856" i="1"/>
  <c r="M856" i="1"/>
  <c r="I856" i="1"/>
  <c r="O856" i="1"/>
  <c r="K856" i="1"/>
  <c r="P856" i="1"/>
  <c r="N847" i="1"/>
  <c r="O842" i="1"/>
  <c r="O840" i="1"/>
  <c r="L838" i="1"/>
  <c r="P838" i="1"/>
  <c r="J838" i="1"/>
  <c r="N838" i="1"/>
  <c r="R838" i="1"/>
  <c r="O838" i="1"/>
  <c r="I838" i="1"/>
  <c r="K838" i="1"/>
  <c r="R835" i="1"/>
  <c r="P833" i="1"/>
  <c r="L829" i="1"/>
  <c r="K828" i="1"/>
  <c r="J827" i="1"/>
  <c r="I826" i="1"/>
  <c r="M822" i="1"/>
  <c r="N815" i="1"/>
  <c r="I812" i="1"/>
  <c r="O810" i="1"/>
  <c r="O808" i="1"/>
  <c r="L806" i="1"/>
  <c r="P806" i="1"/>
  <c r="J806" i="1"/>
  <c r="N806" i="1"/>
  <c r="R806" i="1"/>
  <c r="O806" i="1"/>
  <c r="I806" i="1"/>
  <c r="K806" i="1"/>
  <c r="R803" i="1"/>
  <c r="P801" i="1"/>
  <c r="L797" i="1"/>
  <c r="K796" i="1"/>
  <c r="J795" i="1"/>
  <c r="I794" i="1"/>
  <c r="M790" i="1"/>
  <c r="N783" i="1"/>
  <c r="I780" i="1"/>
  <c r="O778" i="1"/>
  <c r="O776" i="1"/>
  <c r="L774" i="1"/>
  <c r="P774" i="1"/>
  <c r="J774" i="1"/>
  <c r="N774" i="1"/>
  <c r="R774" i="1"/>
  <c r="O774" i="1"/>
  <c r="I774" i="1"/>
  <c r="K774" i="1"/>
  <c r="R771" i="1"/>
  <c r="P769" i="1"/>
  <c r="L765" i="1"/>
  <c r="K764" i="1"/>
  <c r="J763" i="1"/>
  <c r="I762" i="1"/>
  <c r="M758" i="1"/>
  <c r="N751" i="1"/>
  <c r="I748" i="1"/>
  <c r="O746" i="1"/>
  <c r="O744" i="1"/>
  <c r="L742" i="1"/>
  <c r="P742" i="1"/>
  <c r="J742" i="1"/>
  <c r="N742" i="1"/>
  <c r="R742" i="1"/>
  <c r="O742" i="1"/>
  <c r="I742" i="1"/>
  <c r="K742" i="1"/>
  <c r="R739" i="1"/>
  <c r="P737" i="1"/>
  <c r="L733" i="1"/>
  <c r="K732" i="1"/>
  <c r="J731" i="1"/>
  <c r="I730" i="1"/>
  <c r="M726" i="1"/>
  <c r="N719" i="1"/>
  <c r="O714" i="1"/>
  <c r="O712" i="1"/>
  <c r="L710" i="1"/>
  <c r="P710" i="1"/>
  <c r="J710" i="1"/>
  <c r="N710" i="1"/>
  <c r="R710" i="1"/>
  <c r="O710" i="1"/>
  <c r="I710" i="1"/>
  <c r="K710" i="1"/>
  <c r="R707" i="1"/>
  <c r="P705" i="1"/>
  <c r="L701" i="1"/>
  <c r="J699" i="1"/>
  <c r="I698" i="1"/>
  <c r="M694" i="1"/>
  <c r="I685" i="1"/>
  <c r="I663" i="1"/>
  <c r="L656" i="1"/>
  <c r="P656" i="1"/>
  <c r="I656" i="1"/>
  <c r="M656" i="1"/>
  <c r="J656" i="1"/>
  <c r="N656" i="1"/>
  <c r="R656" i="1"/>
  <c r="O656" i="1"/>
  <c r="K656" i="1"/>
  <c r="L647" i="1"/>
  <c r="P635" i="1"/>
  <c r="M614" i="1"/>
  <c r="J557" i="1"/>
  <c r="L535" i="1"/>
  <c r="L512" i="1"/>
  <c r="P512" i="1"/>
  <c r="I512" i="1"/>
  <c r="M512" i="1"/>
  <c r="J512" i="1"/>
  <c r="N512" i="1"/>
  <c r="R512" i="1"/>
  <c r="K512" i="1"/>
  <c r="O512" i="1"/>
  <c r="I418" i="1"/>
  <c r="I7" i="1"/>
  <c r="I8" i="1"/>
  <c r="I15" i="1"/>
  <c r="I16" i="1"/>
  <c r="I23" i="1"/>
  <c r="I24" i="1"/>
  <c r="I32" i="1"/>
  <c r="I38" i="1"/>
  <c r="I42" i="1"/>
  <c r="I3" i="1"/>
  <c r="I4" i="1"/>
  <c r="I11" i="1"/>
  <c r="I12" i="1"/>
  <c r="I19" i="1"/>
  <c r="I20" i="1"/>
  <c r="I27" i="1"/>
  <c r="I28" i="1"/>
  <c r="I33" i="1"/>
  <c r="I36" i="1"/>
  <c r="I40" i="1"/>
  <c r="I51" i="1"/>
  <c r="I55" i="1"/>
  <c r="I59" i="1"/>
  <c r="I63" i="1"/>
  <c r="I67" i="1"/>
  <c r="I41" i="1"/>
  <c r="I37" i="1"/>
  <c r="I50" i="1"/>
  <c r="I66" i="1"/>
  <c r="I71" i="1"/>
  <c r="I87" i="1"/>
  <c r="I62" i="1"/>
  <c r="I75" i="1"/>
  <c r="I91" i="1"/>
  <c r="I58" i="1"/>
  <c r="I72" i="1"/>
  <c r="I74" i="1"/>
  <c r="I79" i="1"/>
  <c r="I88" i="1"/>
  <c r="I90" i="1"/>
  <c r="I92" i="1"/>
  <c r="I96" i="1"/>
  <c r="I97" i="1"/>
  <c r="I54" i="1"/>
  <c r="I93" i="1"/>
  <c r="I100" i="1"/>
  <c r="I101" i="1"/>
  <c r="I108" i="1"/>
  <c r="I109" i="1"/>
  <c r="I116" i="1"/>
  <c r="I117" i="1"/>
  <c r="I120" i="1"/>
  <c r="I76" i="1"/>
  <c r="I78" i="1"/>
  <c r="I124" i="1"/>
  <c r="I129" i="1"/>
  <c r="I104" i="1"/>
  <c r="I105" i="1"/>
  <c r="I165" i="1"/>
  <c r="I173" i="1"/>
  <c r="I177" i="1"/>
  <c r="I181" i="1"/>
  <c r="I185" i="1"/>
  <c r="I189" i="1"/>
  <c r="I193" i="1"/>
  <c r="I197" i="1"/>
  <c r="I201" i="1"/>
  <c r="I83" i="1"/>
  <c r="I130" i="1"/>
  <c r="I138" i="1"/>
  <c r="I139" i="1"/>
  <c r="I146" i="1"/>
  <c r="I147" i="1"/>
  <c r="I154" i="1"/>
  <c r="I155" i="1"/>
  <c r="I121" i="1"/>
  <c r="I123" i="1"/>
  <c r="I162" i="1"/>
  <c r="I142" i="1"/>
  <c r="I143" i="1"/>
  <c r="I172" i="1"/>
  <c r="I188" i="1"/>
  <c r="I210" i="1"/>
  <c r="I274" i="1"/>
  <c r="I286" i="1"/>
  <c r="I290" i="1"/>
  <c r="I294" i="1"/>
  <c r="I298" i="1"/>
  <c r="I302" i="1"/>
  <c r="I306" i="1"/>
  <c r="I113" i="1"/>
  <c r="I134" i="1"/>
  <c r="I135" i="1"/>
  <c r="I168" i="1"/>
  <c r="I184" i="1"/>
  <c r="I200" i="1"/>
  <c r="I112" i="1"/>
  <c r="I158" i="1"/>
  <c r="I159" i="1"/>
  <c r="I161" i="1"/>
  <c r="I180" i="1"/>
  <c r="I196" i="1"/>
  <c r="I204" i="1"/>
  <c r="I220" i="1"/>
  <c r="I232" i="1"/>
  <c r="I244" i="1"/>
  <c r="I264" i="1"/>
  <c r="I166" i="1"/>
  <c r="I217" i="1"/>
  <c r="I233" i="1"/>
  <c r="I249" i="1"/>
  <c r="I265" i="1"/>
  <c r="I281" i="1"/>
  <c r="I313" i="1"/>
  <c r="I321" i="1"/>
  <c r="I325" i="1"/>
  <c r="I329" i="1"/>
  <c r="I333" i="1"/>
  <c r="I337" i="1"/>
  <c r="I349" i="1"/>
  <c r="I385" i="1"/>
  <c r="I213" i="1"/>
  <c r="I229" i="1"/>
  <c r="I245" i="1"/>
  <c r="I261" i="1"/>
  <c r="I277" i="1"/>
  <c r="I151" i="1"/>
  <c r="I192" i="1"/>
  <c r="I209" i="1"/>
  <c r="I225" i="1"/>
  <c r="I241" i="1"/>
  <c r="I257" i="1"/>
  <c r="I273" i="1"/>
  <c r="I295" i="1"/>
  <c r="I355" i="1"/>
  <c r="I359" i="1"/>
  <c r="I371" i="1"/>
  <c r="I375" i="1"/>
  <c r="I205" i="1"/>
  <c r="I269" i="1"/>
  <c r="I308" i="1"/>
  <c r="I324" i="1"/>
  <c r="I340" i="1"/>
  <c r="I356" i="1"/>
  <c r="I370" i="1"/>
  <c r="I434" i="1"/>
  <c r="I490" i="1"/>
  <c r="I494" i="1"/>
  <c r="I253" i="1"/>
  <c r="I301" i="1"/>
  <c r="I320" i="1"/>
  <c r="I336" i="1"/>
  <c r="I352" i="1"/>
  <c r="I150" i="1"/>
  <c r="I176" i="1"/>
  <c r="I237" i="1"/>
  <c r="I293" i="1"/>
  <c r="I316" i="1"/>
  <c r="I332" i="1"/>
  <c r="I348" i="1"/>
  <c r="I408" i="1"/>
  <c r="I416" i="1"/>
  <c r="I452" i="1"/>
  <c r="I460" i="1"/>
  <c r="I464" i="1"/>
  <c r="I468" i="1"/>
  <c r="I472" i="1"/>
  <c r="I476" i="1"/>
  <c r="I480" i="1"/>
  <c r="I484" i="1"/>
  <c r="I488" i="1"/>
  <c r="I221" i="1"/>
  <c r="I344" i="1"/>
  <c r="I380" i="1"/>
  <c r="I401" i="1"/>
  <c r="I417" i="1"/>
  <c r="I433" i="1"/>
  <c r="I449" i="1"/>
  <c r="I465" i="1"/>
  <c r="I531" i="1"/>
  <c r="I535" i="1"/>
  <c r="I539" i="1"/>
  <c r="I543" i="1"/>
  <c r="I328" i="1"/>
  <c r="I372" i="1"/>
  <c r="I397" i="1"/>
  <c r="I413" i="1"/>
  <c r="I429" i="1"/>
  <c r="I445" i="1"/>
  <c r="I461" i="1"/>
  <c r="I312" i="1"/>
  <c r="I364" i="1"/>
  <c r="I393" i="1"/>
  <c r="I409" i="1"/>
  <c r="I425" i="1"/>
  <c r="I441" i="1"/>
  <c r="I457" i="1"/>
  <c r="I475" i="1"/>
  <c r="I483" i="1"/>
  <c r="I491" i="1"/>
  <c r="I499" i="1"/>
  <c r="I505" i="1"/>
  <c r="I509" i="1"/>
  <c r="I513" i="1"/>
  <c r="I517" i="1"/>
  <c r="I521" i="1"/>
  <c r="I525" i="1"/>
  <c r="I529" i="1"/>
  <c r="I545" i="1"/>
  <c r="I549" i="1"/>
  <c r="I553" i="1"/>
  <c r="I557" i="1"/>
  <c r="I561" i="1"/>
  <c r="I565" i="1"/>
  <c r="I569" i="1"/>
  <c r="I573" i="1"/>
  <c r="I577" i="1"/>
  <c r="I581" i="1"/>
  <c r="I585" i="1"/>
  <c r="I589" i="1"/>
  <c r="I593" i="1"/>
  <c r="I597" i="1"/>
  <c r="I601" i="1"/>
  <c r="I605" i="1"/>
  <c r="I609" i="1"/>
  <c r="I613" i="1"/>
  <c r="I617" i="1"/>
  <c r="I621" i="1"/>
  <c r="I625" i="1"/>
  <c r="I629" i="1"/>
  <c r="I633" i="1"/>
  <c r="I637" i="1"/>
  <c r="I641" i="1"/>
  <c r="I645" i="1"/>
  <c r="I649" i="1"/>
  <c r="I653" i="1"/>
  <c r="I657" i="1"/>
  <c r="I661" i="1"/>
  <c r="I665" i="1"/>
  <c r="I669" i="1"/>
  <c r="I673" i="1"/>
  <c r="I677" i="1"/>
  <c r="I681" i="1"/>
  <c r="I437" i="1"/>
  <c r="I489" i="1"/>
  <c r="I510" i="1"/>
  <c r="I526" i="1"/>
  <c r="I542" i="1"/>
  <c r="I558" i="1"/>
  <c r="I574" i="1"/>
  <c r="I590" i="1"/>
  <c r="I606" i="1"/>
  <c r="I622" i="1"/>
  <c r="I638" i="1"/>
  <c r="I654" i="1"/>
  <c r="I670" i="1"/>
  <c r="I421" i="1"/>
  <c r="I481" i="1"/>
  <c r="I506" i="1"/>
  <c r="I522" i="1"/>
  <c r="I538" i="1"/>
  <c r="I554" i="1"/>
  <c r="I570" i="1"/>
  <c r="I586" i="1"/>
  <c r="I602" i="1"/>
  <c r="I618" i="1"/>
  <c r="I285" i="1"/>
  <c r="I405" i="1"/>
  <c r="I473" i="1"/>
  <c r="I502" i="1"/>
  <c r="I518" i="1"/>
  <c r="I534" i="1"/>
  <c r="I550" i="1"/>
  <c r="I566" i="1"/>
  <c r="I582" i="1"/>
  <c r="I598" i="1"/>
  <c r="I614" i="1"/>
  <c r="I630" i="1"/>
  <c r="I646" i="1"/>
  <c r="I662" i="1"/>
  <c r="I678" i="1"/>
  <c r="I695" i="1"/>
  <c r="I699" i="1"/>
  <c r="I703" i="1"/>
  <c r="I707" i="1"/>
  <c r="I711" i="1"/>
  <c r="I715" i="1"/>
  <c r="I719" i="1"/>
  <c r="I723" i="1"/>
  <c r="I727" i="1"/>
  <c r="I731" i="1"/>
  <c r="I735" i="1"/>
  <c r="I739" i="1"/>
  <c r="I743" i="1"/>
  <c r="I747" i="1"/>
  <c r="I751" i="1"/>
  <c r="I755" i="1"/>
  <c r="I759" i="1"/>
  <c r="I763" i="1"/>
  <c r="I767" i="1"/>
  <c r="I771" i="1"/>
  <c r="I775" i="1"/>
  <c r="I779" i="1"/>
  <c r="I783" i="1"/>
  <c r="I787" i="1"/>
  <c r="I791" i="1"/>
  <c r="I795" i="1"/>
  <c r="I799" i="1"/>
  <c r="I803" i="1"/>
  <c r="I807" i="1"/>
  <c r="I811" i="1"/>
  <c r="I815" i="1"/>
  <c r="I819" i="1"/>
  <c r="I823" i="1"/>
  <c r="I827" i="1"/>
  <c r="I831" i="1"/>
  <c r="I835" i="1"/>
  <c r="I839" i="1"/>
  <c r="I843" i="1"/>
  <c r="I847" i="1"/>
  <c r="I360" i="1"/>
  <c r="I453" i="1"/>
  <c r="I562" i="1"/>
  <c r="I626" i="1"/>
  <c r="I658" i="1"/>
  <c r="I686" i="1"/>
  <c r="I744" i="1"/>
  <c r="I752" i="1"/>
  <c r="I760" i="1"/>
  <c r="I768" i="1"/>
  <c r="I776" i="1"/>
  <c r="I784" i="1"/>
  <c r="I792" i="1"/>
  <c r="I800" i="1"/>
  <c r="I808" i="1"/>
  <c r="I816" i="1"/>
  <c r="I824" i="1"/>
  <c r="I832" i="1"/>
  <c r="I859" i="1"/>
  <c r="I930" i="1"/>
  <c r="I934" i="1"/>
  <c r="I954" i="1"/>
  <c r="I962" i="1"/>
  <c r="I978" i="1"/>
  <c r="I389" i="1"/>
  <c r="I546" i="1"/>
  <c r="I610" i="1"/>
  <c r="I650" i="1"/>
  <c r="I682" i="1"/>
  <c r="I863" i="1"/>
  <c r="I530" i="1"/>
  <c r="I594" i="1"/>
  <c r="I642" i="1"/>
  <c r="I674" i="1"/>
  <c r="I689" i="1"/>
  <c r="I700" i="1"/>
  <c r="I708" i="1"/>
  <c r="I716" i="1"/>
  <c r="I724" i="1"/>
  <c r="I732" i="1"/>
  <c r="I844" i="1"/>
  <c r="I851" i="1"/>
  <c r="I862" i="1"/>
  <c r="I867" i="1"/>
  <c r="I872" i="1"/>
  <c r="I876" i="1"/>
  <c r="I888" i="1"/>
  <c r="I892" i="1"/>
  <c r="I896" i="1"/>
  <c r="I900" i="1"/>
  <c r="I944" i="1"/>
  <c r="I948" i="1"/>
  <c r="O3" i="1"/>
  <c r="O7" i="1"/>
  <c r="O11" i="1"/>
  <c r="O15" i="1"/>
  <c r="O19" i="1"/>
  <c r="O23" i="1"/>
  <c r="O27" i="1"/>
  <c r="O4" i="1"/>
  <c r="O8" i="1"/>
  <c r="O12" i="1"/>
  <c r="O16" i="1"/>
  <c r="O20" i="1"/>
  <c r="O24" i="1"/>
  <c r="O28" i="1"/>
  <c r="O32" i="1"/>
  <c r="O36" i="1"/>
  <c r="O40" i="1"/>
  <c r="O44" i="1"/>
  <c r="O9" i="1"/>
  <c r="O10" i="1"/>
  <c r="O17" i="1"/>
  <c r="O18" i="1"/>
  <c r="O25" i="1"/>
  <c r="O26" i="1"/>
  <c r="O37" i="1"/>
  <c r="O41" i="1"/>
  <c r="O33" i="1"/>
  <c r="O34" i="1"/>
  <c r="O38" i="1"/>
  <c r="O42" i="1"/>
  <c r="O46" i="1"/>
  <c r="O6" i="1"/>
  <c r="O13" i="1"/>
  <c r="O49" i="1"/>
  <c r="O53" i="1"/>
  <c r="O57" i="1"/>
  <c r="O61" i="1"/>
  <c r="O65" i="1"/>
  <c r="O30" i="1"/>
  <c r="O35" i="1"/>
  <c r="O43" i="1"/>
  <c r="O50" i="1"/>
  <c r="O54" i="1"/>
  <c r="O58" i="1"/>
  <c r="O62" i="1"/>
  <c r="O66" i="1"/>
  <c r="O22" i="1"/>
  <c r="O51" i="1"/>
  <c r="O55" i="1"/>
  <c r="O59" i="1"/>
  <c r="O63" i="1"/>
  <c r="O67" i="1"/>
  <c r="O71" i="1"/>
  <c r="O75" i="1"/>
  <c r="O79" i="1"/>
  <c r="O83" i="1"/>
  <c r="O87" i="1"/>
  <c r="O92" i="1"/>
  <c r="O96" i="1"/>
  <c r="O100" i="1"/>
  <c r="O104" i="1"/>
  <c r="O108" i="1"/>
  <c r="O112" i="1"/>
  <c r="O116" i="1"/>
  <c r="O120" i="1"/>
  <c r="O124" i="1"/>
  <c r="O21" i="1"/>
  <c r="O82" i="1"/>
  <c r="O93" i="1"/>
  <c r="O97" i="1"/>
  <c r="O101" i="1"/>
  <c r="O105" i="1"/>
  <c r="O109" i="1"/>
  <c r="O113" i="1"/>
  <c r="O117" i="1"/>
  <c r="O14" i="1"/>
  <c r="O72" i="1"/>
  <c r="O81" i="1"/>
  <c r="O88" i="1"/>
  <c r="O94" i="1"/>
  <c r="O64" i="1"/>
  <c r="O85" i="1"/>
  <c r="O90" i="1"/>
  <c r="O91" i="1"/>
  <c r="O98" i="1"/>
  <c r="O106" i="1"/>
  <c r="O114" i="1"/>
  <c r="O123" i="1"/>
  <c r="O129" i="1"/>
  <c r="O48" i="1"/>
  <c r="O130" i="1"/>
  <c r="O134" i="1"/>
  <c r="O138" i="1"/>
  <c r="O142" i="1"/>
  <c r="O146" i="1"/>
  <c r="O150" i="1"/>
  <c r="O154" i="1"/>
  <c r="O158" i="1"/>
  <c r="O162" i="1"/>
  <c r="O166" i="1"/>
  <c r="O102" i="1"/>
  <c r="O103" i="1"/>
  <c r="O110" i="1"/>
  <c r="O111" i="1"/>
  <c r="O118" i="1"/>
  <c r="O126" i="1"/>
  <c r="O127" i="1"/>
  <c r="O131" i="1"/>
  <c r="O135" i="1"/>
  <c r="O139" i="1"/>
  <c r="O143" i="1"/>
  <c r="O147" i="1"/>
  <c r="O151" i="1"/>
  <c r="O155" i="1"/>
  <c r="O159" i="1"/>
  <c r="O76" i="1"/>
  <c r="O95" i="1"/>
  <c r="O128" i="1"/>
  <c r="O136" i="1"/>
  <c r="O144" i="1"/>
  <c r="O152" i="1"/>
  <c r="O161" i="1"/>
  <c r="O163" i="1"/>
  <c r="O167" i="1"/>
  <c r="O171" i="1"/>
  <c r="O175" i="1"/>
  <c r="O179" i="1"/>
  <c r="O183" i="1"/>
  <c r="O187" i="1"/>
  <c r="O191" i="1"/>
  <c r="O195" i="1"/>
  <c r="O199" i="1"/>
  <c r="O168" i="1"/>
  <c r="O172" i="1"/>
  <c r="O176" i="1"/>
  <c r="O180" i="1"/>
  <c r="O184" i="1"/>
  <c r="O188" i="1"/>
  <c r="O192" i="1"/>
  <c r="O196" i="1"/>
  <c r="O200" i="1"/>
  <c r="O74" i="1"/>
  <c r="O133" i="1"/>
  <c r="O140" i="1"/>
  <c r="O141" i="1"/>
  <c r="O148" i="1"/>
  <c r="O149" i="1"/>
  <c r="O156" i="1"/>
  <c r="O157" i="1"/>
  <c r="O164" i="1"/>
  <c r="O169" i="1"/>
  <c r="O173" i="1"/>
  <c r="O177" i="1"/>
  <c r="O181" i="1"/>
  <c r="O185" i="1"/>
  <c r="O189" i="1"/>
  <c r="O193" i="1"/>
  <c r="O197" i="1"/>
  <c r="O201" i="1"/>
  <c r="O119" i="1"/>
  <c r="O204" i="1"/>
  <c r="O208" i="1"/>
  <c r="O212" i="1"/>
  <c r="O216" i="1"/>
  <c r="O220" i="1"/>
  <c r="O224" i="1"/>
  <c r="O228" i="1"/>
  <c r="O232" i="1"/>
  <c r="O236" i="1"/>
  <c r="O240" i="1"/>
  <c r="O244" i="1"/>
  <c r="O248" i="1"/>
  <c r="O252" i="1"/>
  <c r="O256" i="1"/>
  <c r="O260" i="1"/>
  <c r="O264" i="1"/>
  <c r="O268" i="1"/>
  <c r="O272" i="1"/>
  <c r="O276" i="1"/>
  <c r="O280" i="1"/>
  <c r="O284" i="1"/>
  <c r="O288" i="1"/>
  <c r="O292" i="1"/>
  <c r="O296" i="1"/>
  <c r="O300" i="1"/>
  <c r="O304" i="1"/>
  <c r="O178" i="1"/>
  <c r="O194" i="1"/>
  <c r="O205" i="1"/>
  <c r="O209" i="1"/>
  <c r="O213" i="1"/>
  <c r="O217" i="1"/>
  <c r="O221" i="1"/>
  <c r="O225" i="1"/>
  <c r="O229" i="1"/>
  <c r="O233" i="1"/>
  <c r="O237" i="1"/>
  <c r="O241" i="1"/>
  <c r="O245" i="1"/>
  <c r="O249" i="1"/>
  <c r="O253" i="1"/>
  <c r="O257" i="1"/>
  <c r="O261" i="1"/>
  <c r="O265" i="1"/>
  <c r="O269" i="1"/>
  <c r="O273" i="1"/>
  <c r="O277" i="1"/>
  <c r="O281" i="1"/>
  <c r="O69" i="1"/>
  <c r="O121" i="1"/>
  <c r="O132" i="1"/>
  <c r="O206" i="1"/>
  <c r="O210" i="1"/>
  <c r="O214" i="1"/>
  <c r="O218" i="1"/>
  <c r="O222" i="1"/>
  <c r="O226" i="1"/>
  <c r="O230" i="1"/>
  <c r="O234" i="1"/>
  <c r="O238" i="1"/>
  <c r="O242" i="1"/>
  <c r="O246" i="1"/>
  <c r="O250" i="1"/>
  <c r="O254" i="1"/>
  <c r="O258" i="1"/>
  <c r="O262" i="1"/>
  <c r="O266" i="1"/>
  <c r="O270" i="1"/>
  <c r="O274" i="1"/>
  <c r="O278" i="1"/>
  <c r="O282" i="1"/>
  <c r="O286" i="1"/>
  <c r="O290" i="1"/>
  <c r="O294" i="1"/>
  <c r="O298" i="1"/>
  <c r="O302" i="1"/>
  <c r="O306" i="1"/>
  <c r="O307" i="1"/>
  <c r="O311" i="1"/>
  <c r="O315" i="1"/>
  <c r="O319" i="1"/>
  <c r="O323" i="1"/>
  <c r="O327" i="1"/>
  <c r="O331" i="1"/>
  <c r="O335" i="1"/>
  <c r="O339" i="1"/>
  <c r="O343" i="1"/>
  <c r="O347" i="1"/>
  <c r="O351" i="1"/>
  <c r="O355" i="1"/>
  <c r="O359" i="1"/>
  <c r="O363" i="1"/>
  <c r="O367" i="1"/>
  <c r="O371" i="1"/>
  <c r="O375" i="1"/>
  <c r="O379" i="1"/>
  <c r="O383" i="1"/>
  <c r="O207" i="1"/>
  <c r="O223" i="1"/>
  <c r="O239" i="1"/>
  <c r="O255" i="1"/>
  <c r="O271" i="1"/>
  <c r="O287" i="1"/>
  <c r="O295" i="1"/>
  <c r="O303" i="1"/>
  <c r="O308" i="1"/>
  <c r="O312" i="1"/>
  <c r="O316" i="1"/>
  <c r="O320" i="1"/>
  <c r="O324" i="1"/>
  <c r="O328" i="1"/>
  <c r="O332" i="1"/>
  <c r="O336" i="1"/>
  <c r="O340" i="1"/>
  <c r="O344" i="1"/>
  <c r="O348" i="1"/>
  <c r="O352" i="1"/>
  <c r="O356" i="1"/>
  <c r="O360" i="1"/>
  <c r="O186" i="1"/>
  <c r="O202" i="1"/>
  <c r="O285" i="1"/>
  <c r="O309" i="1"/>
  <c r="O313" i="1"/>
  <c r="O317" i="1"/>
  <c r="O321" i="1"/>
  <c r="O325" i="1"/>
  <c r="O329" i="1"/>
  <c r="O333" i="1"/>
  <c r="O337" i="1"/>
  <c r="O341" i="1"/>
  <c r="O345" i="1"/>
  <c r="O349" i="1"/>
  <c r="O353" i="1"/>
  <c r="O357" i="1"/>
  <c r="O361" i="1"/>
  <c r="O365" i="1"/>
  <c r="O369" i="1"/>
  <c r="O373" i="1"/>
  <c r="O377" i="1"/>
  <c r="O381" i="1"/>
  <c r="O385" i="1"/>
  <c r="O263" i="1"/>
  <c r="O291" i="1"/>
  <c r="O388" i="1"/>
  <c r="O392" i="1"/>
  <c r="O396" i="1"/>
  <c r="O400" i="1"/>
  <c r="O404" i="1"/>
  <c r="O408" i="1"/>
  <c r="O412" i="1"/>
  <c r="O416" i="1"/>
  <c r="O420" i="1"/>
  <c r="O424" i="1"/>
  <c r="O428" i="1"/>
  <c r="O432" i="1"/>
  <c r="O436" i="1"/>
  <c r="O440" i="1"/>
  <c r="O444" i="1"/>
  <c r="O448" i="1"/>
  <c r="O452" i="1"/>
  <c r="O456" i="1"/>
  <c r="O460" i="1"/>
  <c r="O464" i="1"/>
  <c r="O468" i="1"/>
  <c r="O472" i="1"/>
  <c r="O476" i="1"/>
  <c r="O480" i="1"/>
  <c r="O484" i="1"/>
  <c r="O488" i="1"/>
  <c r="O492" i="1"/>
  <c r="O496" i="1"/>
  <c r="O500" i="1"/>
  <c r="O170" i="1"/>
  <c r="O247" i="1"/>
  <c r="O314" i="1"/>
  <c r="O330" i="1"/>
  <c r="O346" i="1"/>
  <c r="O366" i="1"/>
  <c r="O374" i="1"/>
  <c r="O382" i="1"/>
  <c r="O389" i="1"/>
  <c r="O393" i="1"/>
  <c r="O397" i="1"/>
  <c r="O401" i="1"/>
  <c r="O405" i="1"/>
  <c r="O409" i="1"/>
  <c r="O413" i="1"/>
  <c r="O417" i="1"/>
  <c r="O421" i="1"/>
  <c r="O425" i="1"/>
  <c r="O429" i="1"/>
  <c r="O433" i="1"/>
  <c r="O437" i="1"/>
  <c r="O441" i="1"/>
  <c r="O445" i="1"/>
  <c r="O449" i="1"/>
  <c r="O453" i="1"/>
  <c r="O457" i="1"/>
  <c r="O461" i="1"/>
  <c r="O465" i="1"/>
  <c r="O231" i="1"/>
  <c r="O386" i="1"/>
  <c r="O390" i="1"/>
  <c r="O394" i="1"/>
  <c r="O398" i="1"/>
  <c r="O402" i="1"/>
  <c r="O406" i="1"/>
  <c r="O410" i="1"/>
  <c r="O414" i="1"/>
  <c r="O418" i="1"/>
  <c r="O422" i="1"/>
  <c r="O426" i="1"/>
  <c r="O430" i="1"/>
  <c r="O434" i="1"/>
  <c r="O438" i="1"/>
  <c r="O442" i="1"/>
  <c r="O446" i="1"/>
  <c r="O450" i="1"/>
  <c r="O454" i="1"/>
  <c r="O458" i="1"/>
  <c r="O462" i="1"/>
  <c r="O466" i="1"/>
  <c r="O470" i="1"/>
  <c r="O474" i="1"/>
  <c r="O478" i="1"/>
  <c r="O482" i="1"/>
  <c r="O486" i="1"/>
  <c r="O490" i="1"/>
  <c r="O494" i="1"/>
  <c r="O498" i="1"/>
  <c r="O338" i="1"/>
  <c r="O362" i="1"/>
  <c r="O505" i="1"/>
  <c r="O509" i="1"/>
  <c r="O513" i="1"/>
  <c r="O517" i="1"/>
  <c r="O521" i="1"/>
  <c r="O525" i="1"/>
  <c r="O529" i="1"/>
  <c r="O533" i="1"/>
  <c r="O537" i="1"/>
  <c r="O541" i="1"/>
  <c r="O545" i="1"/>
  <c r="O549" i="1"/>
  <c r="O553" i="1"/>
  <c r="O557" i="1"/>
  <c r="O561" i="1"/>
  <c r="O565" i="1"/>
  <c r="O569" i="1"/>
  <c r="O573" i="1"/>
  <c r="O577" i="1"/>
  <c r="O581" i="1"/>
  <c r="O585" i="1"/>
  <c r="O589" i="1"/>
  <c r="O593" i="1"/>
  <c r="O597" i="1"/>
  <c r="O601" i="1"/>
  <c r="O605" i="1"/>
  <c r="O609" i="1"/>
  <c r="O613" i="1"/>
  <c r="O617" i="1"/>
  <c r="O621" i="1"/>
  <c r="O625" i="1"/>
  <c r="O629" i="1"/>
  <c r="O633" i="1"/>
  <c r="O637" i="1"/>
  <c r="O641" i="1"/>
  <c r="O645" i="1"/>
  <c r="O649" i="1"/>
  <c r="O653" i="1"/>
  <c r="O657" i="1"/>
  <c r="O661" i="1"/>
  <c r="O665" i="1"/>
  <c r="O669" i="1"/>
  <c r="O673" i="1"/>
  <c r="O677" i="1"/>
  <c r="O681" i="1"/>
  <c r="O685" i="1"/>
  <c r="O689" i="1"/>
  <c r="O322" i="1"/>
  <c r="O475" i="1"/>
  <c r="O483" i="1"/>
  <c r="O502" i="1"/>
  <c r="O506" i="1"/>
  <c r="O510" i="1"/>
  <c r="O514" i="1"/>
  <c r="O518" i="1"/>
  <c r="O522" i="1"/>
  <c r="O526" i="1"/>
  <c r="O530" i="1"/>
  <c r="O534" i="1"/>
  <c r="O538" i="1"/>
  <c r="O542" i="1"/>
  <c r="O546" i="1"/>
  <c r="O550" i="1"/>
  <c r="O554" i="1"/>
  <c r="O558" i="1"/>
  <c r="O562" i="1"/>
  <c r="O566" i="1"/>
  <c r="O570" i="1"/>
  <c r="O574" i="1"/>
  <c r="O578" i="1"/>
  <c r="O582" i="1"/>
  <c r="O586" i="1"/>
  <c r="O590" i="1"/>
  <c r="O594" i="1"/>
  <c r="O598" i="1"/>
  <c r="O602" i="1"/>
  <c r="O606" i="1"/>
  <c r="O610" i="1"/>
  <c r="O614" i="1"/>
  <c r="O618" i="1"/>
  <c r="O622" i="1"/>
  <c r="O626" i="1"/>
  <c r="O630" i="1"/>
  <c r="O634" i="1"/>
  <c r="O638" i="1"/>
  <c r="O642" i="1"/>
  <c r="O646" i="1"/>
  <c r="O650" i="1"/>
  <c r="O654" i="1"/>
  <c r="O658" i="1"/>
  <c r="O662" i="1"/>
  <c r="O666" i="1"/>
  <c r="O670" i="1"/>
  <c r="O674" i="1"/>
  <c r="O678" i="1"/>
  <c r="O682" i="1"/>
  <c r="O686" i="1"/>
  <c r="O690" i="1"/>
  <c r="O279" i="1"/>
  <c r="O378" i="1"/>
  <c r="O473" i="1"/>
  <c r="O481" i="1"/>
  <c r="O489" i="1"/>
  <c r="O497" i="1"/>
  <c r="O503" i="1"/>
  <c r="O507" i="1"/>
  <c r="O511" i="1"/>
  <c r="O515" i="1"/>
  <c r="O519" i="1"/>
  <c r="O523" i="1"/>
  <c r="O527" i="1"/>
  <c r="O531" i="1"/>
  <c r="O535" i="1"/>
  <c r="O539" i="1"/>
  <c r="O543" i="1"/>
  <c r="O547" i="1"/>
  <c r="O551" i="1"/>
  <c r="O555" i="1"/>
  <c r="O559" i="1"/>
  <c r="O563" i="1"/>
  <c r="O567" i="1"/>
  <c r="O571" i="1"/>
  <c r="O575" i="1"/>
  <c r="O579" i="1"/>
  <c r="O583" i="1"/>
  <c r="O587" i="1"/>
  <c r="O591" i="1"/>
  <c r="O595" i="1"/>
  <c r="O599" i="1"/>
  <c r="O603" i="1"/>
  <c r="O607" i="1"/>
  <c r="O611" i="1"/>
  <c r="O615" i="1"/>
  <c r="O619" i="1"/>
  <c r="O623" i="1"/>
  <c r="O627" i="1"/>
  <c r="O631" i="1"/>
  <c r="O635" i="1"/>
  <c r="O639" i="1"/>
  <c r="O643" i="1"/>
  <c r="O647" i="1"/>
  <c r="O651" i="1"/>
  <c r="O655" i="1"/>
  <c r="O659" i="1"/>
  <c r="O663" i="1"/>
  <c r="O667" i="1"/>
  <c r="O671" i="1"/>
  <c r="O675" i="1"/>
  <c r="O679" i="1"/>
  <c r="O299" i="1"/>
  <c r="O370" i="1"/>
  <c r="O431" i="1"/>
  <c r="O471" i="1"/>
  <c r="O687" i="1"/>
  <c r="O695" i="1"/>
  <c r="O699" i="1"/>
  <c r="O703" i="1"/>
  <c r="O707" i="1"/>
  <c r="O711" i="1"/>
  <c r="O715" i="1"/>
  <c r="O719" i="1"/>
  <c r="O723" i="1"/>
  <c r="O727" i="1"/>
  <c r="O731" i="1"/>
  <c r="O735" i="1"/>
  <c r="O739" i="1"/>
  <c r="O743" i="1"/>
  <c r="O747" i="1"/>
  <c r="O751" i="1"/>
  <c r="O755" i="1"/>
  <c r="O759" i="1"/>
  <c r="O763" i="1"/>
  <c r="O767" i="1"/>
  <c r="O771" i="1"/>
  <c r="O775" i="1"/>
  <c r="O779" i="1"/>
  <c r="O783" i="1"/>
  <c r="O787" i="1"/>
  <c r="O791" i="1"/>
  <c r="O795" i="1"/>
  <c r="O799" i="1"/>
  <c r="O803" i="1"/>
  <c r="O807" i="1"/>
  <c r="O811" i="1"/>
  <c r="O815" i="1"/>
  <c r="O819" i="1"/>
  <c r="O823" i="1"/>
  <c r="O827" i="1"/>
  <c r="O831" i="1"/>
  <c r="O835" i="1"/>
  <c r="O839" i="1"/>
  <c r="O843" i="1"/>
  <c r="O847" i="1"/>
  <c r="O851" i="1"/>
  <c r="O855" i="1"/>
  <c r="O859" i="1"/>
  <c r="O863" i="1"/>
  <c r="O415" i="1"/>
  <c r="O495" i="1"/>
  <c r="O516" i="1"/>
  <c r="O532" i="1"/>
  <c r="O548" i="1"/>
  <c r="O564" i="1"/>
  <c r="O580" i="1"/>
  <c r="O596" i="1"/>
  <c r="O612" i="1"/>
  <c r="O354" i="1"/>
  <c r="O399" i="1"/>
  <c r="O463" i="1"/>
  <c r="O487" i="1"/>
  <c r="O683" i="1"/>
  <c r="O691" i="1"/>
  <c r="O693" i="1"/>
  <c r="O697" i="1"/>
  <c r="O701" i="1"/>
  <c r="O705" i="1"/>
  <c r="O709" i="1"/>
  <c r="O713" i="1"/>
  <c r="O717" i="1"/>
  <c r="O721" i="1"/>
  <c r="O725" i="1"/>
  <c r="O729" i="1"/>
  <c r="O733" i="1"/>
  <c r="O737" i="1"/>
  <c r="O741" i="1"/>
  <c r="O745" i="1"/>
  <c r="O749" i="1"/>
  <c r="O753" i="1"/>
  <c r="O757" i="1"/>
  <c r="O761" i="1"/>
  <c r="O765" i="1"/>
  <c r="O769" i="1"/>
  <c r="O773" i="1"/>
  <c r="O777" i="1"/>
  <c r="O781" i="1"/>
  <c r="O785" i="1"/>
  <c r="O789" i="1"/>
  <c r="O793" i="1"/>
  <c r="O797" i="1"/>
  <c r="O801" i="1"/>
  <c r="O805" i="1"/>
  <c r="O809" i="1"/>
  <c r="O813" i="1"/>
  <c r="O817" i="1"/>
  <c r="O821" i="1"/>
  <c r="O825" i="1"/>
  <c r="O829" i="1"/>
  <c r="O833" i="1"/>
  <c r="O837" i="1"/>
  <c r="O841" i="1"/>
  <c r="O845" i="1"/>
  <c r="O849" i="1"/>
  <c r="O479" i="1"/>
  <c r="O556" i="1"/>
  <c r="O620" i="1"/>
  <c r="O652" i="1"/>
  <c r="O861" i="1"/>
  <c r="O868" i="1"/>
  <c r="O872" i="1"/>
  <c r="O876" i="1"/>
  <c r="O880" i="1"/>
  <c r="O884" i="1"/>
  <c r="O888" i="1"/>
  <c r="O892" i="1"/>
  <c r="O896" i="1"/>
  <c r="O900" i="1"/>
  <c r="O904" i="1"/>
  <c r="O908" i="1"/>
  <c r="O912" i="1"/>
  <c r="O916" i="1"/>
  <c r="O920" i="1"/>
  <c r="O924" i="1"/>
  <c r="O928" i="1"/>
  <c r="O932" i="1"/>
  <c r="O936" i="1"/>
  <c r="O940" i="1"/>
  <c r="O944" i="1"/>
  <c r="O948" i="1"/>
  <c r="O952" i="1"/>
  <c r="O956" i="1"/>
  <c r="O960" i="1"/>
  <c r="O964" i="1"/>
  <c r="O968" i="1"/>
  <c r="O972" i="1"/>
  <c r="O976" i="1"/>
  <c r="O980" i="1"/>
  <c r="O984" i="1"/>
  <c r="O540" i="1"/>
  <c r="O604" i="1"/>
  <c r="O644" i="1"/>
  <c r="O676" i="1"/>
  <c r="O700" i="1"/>
  <c r="O708" i="1"/>
  <c r="O716" i="1"/>
  <c r="O724" i="1"/>
  <c r="O732" i="1"/>
  <c r="O740" i="1"/>
  <c r="O748" i="1"/>
  <c r="O756" i="1"/>
  <c r="O764" i="1"/>
  <c r="O772" i="1"/>
  <c r="O780" i="1"/>
  <c r="O788" i="1"/>
  <c r="O796" i="1"/>
  <c r="O804" i="1"/>
  <c r="O812" i="1"/>
  <c r="O820" i="1"/>
  <c r="O828" i="1"/>
  <c r="O836" i="1"/>
  <c r="O844" i="1"/>
  <c r="O854" i="1"/>
  <c r="O869" i="1"/>
  <c r="O873" i="1"/>
  <c r="O877" i="1"/>
  <c r="O881" i="1"/>
  <c r="O885" i="1"/>
  <c r="O889" i="1"/>
  <c r="O893" i="1"/>
  <c r="O897" i="1"/>
  <c r="O901" i="1"/>
  <c r="O905" i="1"/>
  <c r="O909" i="1"/>
  <c r="O913" i="1"/>
  <c r="O917" i="1"/>
  <c r="O921" i="1"/>
  <c r="O925" i="1"/>
  <c r="O929" i="1"/>
  <c r="O933" i="1"/>
  <c r="O937" i="1"/>
  <c r="O941" i="1"/>
  <c r="O945" i="1"/>
  <c r="O949" i="1"/>
  <c r="O953" i="1"/>
  <c r="O957" i="1"/>
  <c r="O961" i="1"/>
  <c r="O965" i="1"/>
  <c r="O969" i="1"/>
  <c r="O973" i="1"/>
  <c r="O977" i="1"/>
  <c r="O215" i="1"/>
  <c r="O524" i="1"/>
  <c r="O588" i="1"/>
  <c r="O636" i="1"/>
  <c r="O668" i="1"/>
  <c r="O853" i="1"/>
  <c r="O860" i="1"/>
  <c r="O870" i="1"/>
  <c r="O874" i="1"/>
  <c r="O878" i="1"/>
  <c r="O882" i="1"/>
  <c r="O886" i="1"/>
  <c r="O890" i="1"/>
  <c r="O894" i="1"/>
  <c r="O898" i="1"/>
  <c r="O902" i="1"/>
  <c r="O906" i="1"/>
  <c r="O910" i="1"/>
  <c r="O914" i="1"/>
  <c r="O918" i="1"/>
  <c r="O922" i="1"/>
  <c r="O926" i="1"/>
  <c r="O930" i="1"/>
  <c r="O934" i="1"/>
  <c r="O938" i="1"/>
  <c r="O942" i="1"/>
  <c r="O946" i="1"/>
  <c r="O950" i="1"/>
  <c r="O954" i="1"/>
  <c r="O958" i="1"/>
  <c r="O962" i="1"/>
  <c r="O966" i="1"/>
  <c r="O970" i="1"/>
  <c r="O974" i="1"/>
  <c r="O978" i="1"/>
  <c r="O982" i="1"/>
  <c r="O986" i="1"/>
  <c r="K3" i="1"/>
  <c r="K7" i="1"/>
  <c r="K11" i="1"/>
  <c r="K15" i="1"/>
  <c r="K19" i="1"/>
  <c r="K23" i="1"/>
  <c r="K27" i="1"/>
  <c r="K4" i="1"/>
  <c r="K8" i="1"/>
  <c r="K12" i="1"/>
  <c r="K16" i="1"/>
  <c r="K20" i="1"/>
  <c r="K24" i="1"/>
  <c r="K28" i="1"/>
  <c r="K32" i="1"/>
  <c r="K36" i="1"/>
  <c r="K40" i="1"/>
  <c r="K44" i="1"/>
  <c r="K6" i="1"/>
  <c r="K14" i="1"/>
  <c r="K22" i="1"/>
  <c r="K30" i="1"/>
  <c r="K37" i="1"/>
  <c r="K41" i="1"/>
  <c r="K34" i="1"/>
  <c r="K38" i="1"/>
  <c r="K42" i="1"/>
  <c r="K46" i="1"/>
  <c r="K17" i="1"/>
  <c r="K18" i="1"/>
  <c r="K31" i="1"/>
  <c r="K33" i="1"/>
  <c r="K35" i="1"/>
  <c r="K49" i="1"/>
  <c r="K53" i="1"/>
  <c r="K57" i="1"/>
  <c r="K61" i="1"/>
  <c r="K65" i="1"/>
  <c r="K9" i="1"/>
  <c r="K10" i="1"/>
  <c r="K50" i="1"/>
  <c r="K54" i="1"/>
  <c r="K58" i="1"/>
  <c r="K62" i="1"/>
  <c r="K66" i="1"/>
  <c r="K51" i="1"/>
  <c r="K55" i="1"/>
  <c r="K59" i="1"/>
  <c r="K63" i="1"/>
  <c r="K67" i="1"/>
  <c r="K71" i="1"/>
  <c r="K75" i="1"/>
  <c r="K79" i="1"/>
  <c r="K83" i="1"/>
  <c r="K87" i="1"/>
  <c r="K74" i="1"/>
  <c r="K90" i="1"/>
  <c r="K92" i="1"/>
  <c r="K96" i="1"/>
  <c r="K100" i="1"/>
  <c r="K104" i="1"/>
  <c r="K108" i="1"/>
  <c r="K112" i="1"/>
  <c r="K116" i="1"/>
  <c r="K120" i="1"/>
  <c r="K124" i="1"/>
  <c r="K26" i="1"/>
  <c r="K39" i="1"/>
  <c r="K43" i="1"/>
  <c r="K73" i="1"/>
  <c r="K78" i="1"/>
  <c r="K80" i="1"/>
  <c r="K89" i="1"/>
  <c r="K93" i="1"/>
  <c r="K97" i="1"/>
  <c r="K101" i="1"/>
  <c r="K105" i="1"/>
  <c r="K109" i="1"/>
  <c r="K113" i="1"/>
  <c r="K117" i="1"/>
  <c r="K25" i="1"/>
  <c r="K47" i="1"/>
  <c r="K48" i="1"/>
  <c r="K64" i="1"/>
  <c r="K82" i="1"/>
  <c r="K94" i="1"/>
  <c r="K103" i="1"/>
  <c r="K111" i="1"/>
  <c r="K119" i="1"/>
  <c r="K129" i="1"/>
  <c r="K60" i="1"/>
  <c r="K123" i="1"/>
  <c r="K130" i="1"/>
  <c r="K134" i="1"/>
  <c r="K138" i="1"/>
  <c r="K142" i="1"/>
  <c r="K146" i="1"/>
  <c r="K150" i="1"/>
  <c r="K154" i="1"/>
  <c r="K158" i="1"/>
  <c r="K162" i="1"/>
  <c r="K166" i="1"/>
  <c r="K70" i="1"/>
  <c r="K72" i="1"/>
  <c r="K95" i="1"/>
  <c r="K98" i="1"/>
  <c r="K106" i="1"/>
  <c r="K114" i="1"/>
  <c r="K127" i="1"/>
  <c r="K131" i="1"/>
  <c r="K135" i="1"/>
  <c r="K139" i="1"/>
  <c r="K143" i="1"/>
  <c r="K147" i="1"/>
  <c r="K151" i="1"/>
  <c r="K155" i="1"/>
  <c r="K159" i="1"/>
  <c r="K88" i="1"/>
  <c r="K133" i="1"/>
  <c r="K141" i="1"/>
  <c r="K149" i="1"/>
  <c r="K157" i="1"/>
  <c r="K167" i="1"/>
  <c r="K171" i="1"/>
  <c r="K175" i="1"/>
  <c r="K179" i="1"/>
  <c r="K183" i="1"/>
  <c r="K187" i="1"/>
  <c r="K191" i="1"/>
  <c r="K195" i="1"/>
  <c r="K199" i="1"/>
  <c r="K91" i="1"/>
  <c r="K161" i="1"/>
  <c r="K168" i="1"/>
  <c r="K172" i="1"/>
  <c r="K176" i="1"/>
  <c r="K180" i="1"/>
  <c r="K184" i="1"/>
  <c r="K188" i="1"/>
  <c r="K192" i="1"/>
  <c r="K196" i="1"/>
  <c r="K200" i="1"/>
  <c r="K86" i="1"/>
  <c r="K132" i="1"/>
  <c r="K136" i="1"/>
  <c r="K144" i="1"/>
  <c r="K152" i="1"/>
  <c r="K165" i="1"/>
  <c r="K169" i="1"/>
  <c r="K173" i="1"/>
  <c r="K177" i="1"/>
  <c r="K181" i="1"/>
  <c r="K185" i="1"/>
  <c r="K189" i="1"/>
  <c r="K193" i="1"/>
  <c r="K197" i="1"/>
  <c r="K201" i="1"/>
  <c r="K204" i="1"/>
  <c r="K208" i="1"/>
  <c r="K212" i="1"/>
  <c r="K216" i="1"/>
  <c r="K220" i="1"/>
  <c r="K224" i="1"/>
  <c r="K228" i="1"/>
  <c r="K232" i="1"/>
  <c r="K236" i="1"/>
  <c r="K240" i="1"/>
  <c r="K244" i="1"/>
  <c r="K248" i="1"/>
  <c r="K252" i="1"/>
  <c r="K256" i="1"/>
  <c r="K260" i="1"/>
  <c r="K264" i="1"/>
  <c r="K268" i="1"/>
  <c r="K272" i="1"/>
  <c r="K276" i="1"/>
  <c r="K280" i="1"/>
  <c r="K284" i="1"/>
  <c r="K288" i="1"/>
  <c r="K292" i="1"/>
  <c r="K296" i="1"/>
  <c r="K300" i="1"/>
  <c r="K304" i="1"/>
  <c r="K81" i="1"/>
  <c r="K126" i="1"/>
  <c r="K205" i="1"/>
  <c r="K209" i="1"/>
  <c r="K213" i="1"/>
  <c r="K217" i="1"/>
  <c r="K221" i="1"/>
  <c r="K225" i="1"/>
  <c r="K229" i="1"/>
  <c r="K233" i="1"/>
  <c r="K237" i="1"/>
  <c r="K241" i="1"/>
  <c r="K245" i="1"/>
  <c r="K249" i="1"/>
  <c r="K253" i="1"/>
  <c r="K257" i="1"/>
  <c r="K261" i="1"/>
  <c r="K265" i="1"/>
  <c r="K269" i="1"/>
  <c r="K273" i="1"/>
  <c r="K277" i="1"/>
  <c r="K281" i="1"/>
  <c r="K170" i="1"/>
  <c r="K186" i="1"/>
  <c r="K206" i="1"/>
  <c r="K210" i="1"/>
  <c r="K214" i="1"/>
  <c r="K218" i="1"/>
  <c r="K222" i="1"/>
  <c r="K226" i="1"/>
  <c r="K230" i="1"/>
  <c r="K234" i="1"/>
  <c r="K238" i="1"/>
  <c r="K242" i="1"/>
  <c r="K246" i="1"/>
  <c r="K250" i="1"/>
  <c r="K254" i="1"/>
  <c r="K258" i="1"/>
  <c r="K262" i="1"/>
  <c r="K266" i="1"/>
  <c r="K270" i="1"/>
  <c r="K274" i="1"/>
  <c r="K278" i="1"/>
  <c r="K282" i="1"/>
  <c r="K286" i="1"/>
  <c r="K290" i="1"/>
  <c r="K294" i="1"/>
  <c r="K298" i="1"/>
  <c r="K302" i="1"/>
  <c r="K306" i="1"/>
  <c r="K255" i="1"/>
  <c r="K271" i="1"/>
  <c r="K285" i="1"/>
  <c r="K307" i="1"/>
  <c r="K311" i="1"/>
  <c r="K315" i="1"/>
  <c r="K319" i="1"/>
  <c r="K323" i="1"/>
  <c r="K327" i="1"/>
  <c r="K331" i="1"/>
  <c r="K335" i="1"/>
  <c r="K339" i="1"/>
  <c r="K343" i="1"/>
  <c r="K347" i="1"/>
  <c r="K351" i="1"/>
  <c r="K355" i="1"/>
  <c r="K359" i="1"/>
  <c r="K363" i="1"/>
  <c r="K367" i="1"/>
  <c r="K371" i="1"/>
  <c r="K375" i="1"/>
  <c r="K379" i="1"/>
  <c r="K383" i="1"/>
  <c r="K291" i="1"/>
  <c r="K299" i="1"/>
  <c r="K308" i="1"/>
  <c r="K312" i="1"/>
  <c r="K316" i="1"/>
  <c r="K320" i="1"/>
  <c r="K324" i="1"/>
  <c r="K328" i="1"/>
  <c r="K332" i="1"/>
  <c r="K336" i="1"/>
  <c r="K340" i="1"/>
  <c r="K344" i="1"/>
  <c r="K348" i="1"/>
  <c r="K352" i="1"/>
  <c r="K356" i="1"/>
  <c r="K360" i="1"/>
  <c r="K128" i="1"/>
  <c r="K164" i="1"/>
  <c r="K198" i="1"/>
  <c r="K215" i="1"/>
  <c r="K231" i="1"/>
  <c r="K247" i="1"/>
  <c r="K309" i="1"/>
  <c r="K313" i="1"/>
  <c r="K317" i="1"/>
  <c r="K321" i="1"/>
  <c r="K325" i="1"/>
  <c r="K329" i="1"/>
  <c r="K333" i="1"/>
  <c r="K337" i="1"/>
  <c r="K341" i="1"/>
  <c r="K345" i="1"/>
  <c r="K349" i="1"/>
  <c r="K353" i="1"/>
  <c r="K357" i="1"/>
  <c r="K361" i="1"/>
  <c r="K365" i="1"/>
  <c r="K369" i="1"/>
  <c r="K373" i="1"/>
  <c r="K377" i="1"/>
  <c r="K381" i="1"/>
  <c r="K385" i="1"/>
  <c r="K211" i="1"/>
  <c r="K275" i="1"/>
  <c r="K330" i="1"/>
  <c r="K346" i="1"/>
  <c r="K388" i="1"/>
  <c r="K392" i="1"/>
  <c r="K396" i="1"/>
  <c r="K400" i="1"/>
  <c r="K404" i="1"/>
  <c r="K408" i="1"/>
  <c r="K412" i="1"/>
  <c r="K416" i="1"/>
  <c r="K420" i="1"/>
  <c r="K424" i="1"/>
  <c r="K428" i="1"/>
  <c r="K432" i="1"/>
  <c r="K436" i="1"/>
  <c r="K440" i="1"/>
  <c r="K444" i="1"/>
  <c r="K448" i="1"/>
  <c r="K452" i="1"/>
  <c r="K456" i="1"/>
  <c r="K460" i="1"/>
  <c r="K464" i="1"/>
  <c r="K468" i="1"/>
  <c r="K472" i="1"/>
  <c r="K476" i="1"/>
  <c r="K480" i="1"/>
  <c r="K484" i="1"/>
  <c r="K488" i="1"/>
  <c r="K492" i="1"/>
  <c r="K496" i="1"/>
  <c r="K500" i="1"/>
  <c r="K259" i="1"/>
  <c r="K303" i="1"/>
  <c r="K362" i="1"/>
  <c r="K370" i="1"/>
  <c r="K378" i="1"/>
  <c r="K389" i="1"/>
  <c r="K393" i="1"/>
  <c r="K397" i="1"/>
  <c r="K401" i="1"/>
  <c r="K405" i="1"/>
  <c r="K409" i="1"/>
  <c r="K413" i="1"/>
  <c r="K417" i="1"/>
  <c r="K421" i="1"/>
  <c r="K425" i="1"/>
  <c r="K429" i="1"/>
  <c r="K433" i="1"/>
  <c r="K437" i="1"/>
  <c r="K441" i="1"/>
  <c r="K445" i="1"/>
  <c r="K449" i="1"/>
  <c r="K453" i="1"/>
  <c r="K457" i="1"/>
  <c r="K461" i="1"/>
  <c r="K465" i="1"/>
  <c r="K243" i="1"/>
  <c r="K295" i="1"/>
  <c r="K322" i="1"/>
  <c r="K338" i="1"/>
  <c r="K386" i="1"/>
  <c r="K390" i="1"/>
  <c r="K394" i="1"/>
  <c r="K398" i="1"/>
  <c r="K402" i="1"/>
  <c r="K406" i="1"/>
  <c r="K410" i="1"/>
  <c r="K414" i="1"/>
  <c r="K418" i="1"/>
  <c r="K422" i="1"/>
  <c r="K426" i="1"/>
  <c r="K430" i="1"/>
  <c r="K434" i="1"/>
  <c r="K438" i="1"/>
  <c r="K442" i="1"/>
  <c r="K446" i="1"/>
  <c r="K450" i="1"/>
  <c r="K454" i="1"/>
  <c r="K458" i="1"/>
  <c r="K462" i="1"/>
  <c r="K466" i="1"/>
  <c r="K470" i="1"/>
  <c r="K474" i="1"/>
  <c r="K478" i="1"/>
  <c r="K482" i="1"/>
  <c r="K486" i="1"/>
  <c r="K490" i="1"/>
  <c r="K494" i="1"/>
  <c r="K498" i="1"/>
  <c r="K350" i="1"/>
  <c r="K382" i="1"/>
  <c r="K497" i="1"/>
  <c r="K505" i="1"/>
  <c r="K509" i="1"/>
  <c r="K513" i="1"/>
  <c r="K517" i="1"/>
  <c r="K521" i="1"/>
  <c r="K525" i="1"/>
  <c r="K529" i="1"/>
  <c r="K533" i="1"/>
  <c r="K537" i="1"/>
  <c r="K541" i="1"/>
  <c r="K545" i="1"/>
  <c r="K549" i="1"/>
  <c r="K553" i="1"/>
  <c r="K557" i="1"/>
  <c r="K561" i="1"/>
  <c r="K565" i="1"/>
  <c r="K569" i="1"/>
  <c r="K573" i="1"/>
  <c r="K577" i="1"/>
  <c r="K581" i="1"/>
  <c r="K585" i="1"/>
  <c r="K589" i="1"/>
  <c r="K593" i="1"/>
  <c r="K597" i="1"/>
  <c r="K601" i="1"/>
  <c r="K605" i="1"/>
  <c r="K609" i="1"/>
  <c r="K613" i="1"/>
  <c r="K617" i="1"/>
  <c r="K621" i="1"/>
  <c r="K625" i="1"/>
  <c r="K629" i="1"/>
  <c r="K633" i="1"/>
  <c r="K637" i="1"/>
  <c r="K641" i="1"/>
  <c r="K645" i="1"/>
  <c r="K649" i="1"/>
  <c r="K653" i="1"/>
  <c r="K657" i="1"/>
  <c r="K661" i="1"/>
  <c r="K665" i="1"/>
  <c r="K669" i="1"/>
  <c r="K673" i="1"/>
  <c r="K677" i="1"/>
  <c r="K681" i="1"/>
  <c r="K685" i="1"/>
  <c r="K689" i="1"/>
  <c r="K182" i="1"/>
  <c r="K227" i="1"/>
  <c r="K287" i="1"/>
  <c r="K334" i="1"/>
  <c r="K374" i="1"/>
  <c r="K502" i="1"/>
  <c r="K506" i="1"/>
  <c r="K510" i="1"/>
  <c r="K514" i="1"/>
  <c r="K518" i="1"/>
  <c r="K522" i="1"/>
  <c r="K526" i="1"/>
  <c r="K530" i="1"/>
  <c r="K534" i="1"/>
  <c r="K538" i="1"/>
  <c r="K542" i="1"/>
  <c r="K546" i="1"/>
  <c r="K550" i="1"/>
  <c r="K554" i="1"/>
  <c r="K558" i="1"/>
  <c r="K562" i="1"/>
  <c r="K566" i="1"/>
  <c r="K570" i="1"/>
  <c r="K574" i="1"/>
  <c r="K578" i="1"/>
  <c r="K582" i="1"/>
  <c r="K586" i="1"/>
  <c r="K590" i="1"/>
  <c r="K594" i="1"/>
  <c r="K598" i="1"/>
  <c r="K602" i="1"/>
  <c r="K606" i="1"/>
  <c r="K610" i="1"/>
  <c r="K614" i="1"/>
  <c r="K618" i="1"/>
  <c r="K622" i="1"/>
  <c r="K626" i="1"/>
  <c r="K630" i="1"/>
  <c r="K634" i="1"/>
  <c r="K638" i="1"/>
  <c r="K642" i="1"/>
  <c r="K646" i="1"/>
  <c r="K650" i="1"/>
  <c r="K654" i="1"/>
  <c r="K658" i="1"/>
  <c r="K662" i="1"/>
  <c r="K666" i="1"/>
  <c r="K670" i="1"/>
  <c r="K674" i="1"/>
  <c r="K678" i="1"/>
  <c r="K682" i="1"/>
  <c r="K686" i="1"/>
  <c r="K690" i="1"/>
  <c r="K318" i="1"/>
  <c r="K366" i="1"/>
  <c r="K399" i="1"/>
  <c r="K415" i="1"/>
  <c r="K431" i="1"/>
  <c r="K447" i="1"/>
  <c r="K463" i="1"/>
  <c r="K503" i="1"/>
  <c r="K507" i="1"/>
  <c r="K511" i="1"/>
  <c r="K515" i="1"/>
  <c r="K519" i="1"/>
  <c r="K523" i="1"/>
  <c r="K527" i="1"/>
  <c r="K531" i="1"/>
  <c r="K535" i="1"/>
  <c r="K539" i="1"/>
  <c r="K543" i="1"/>
  <c r="K547" i="1"/>
  <c r="K551" i="1"/>
  <c r="K555" i="1"/>
  <c r="K559" i="1"/>
  <c r="K563" i="1"/>
  <c r="K567" i="1"/>
  <c r="K571" i="1"/>
  <c r="K575" i="1"/>
  <c r="K579" i="1"/>
  <c r="K583" i="1"/>
  <c r="K587" i="1"/>
  <c r="K591" i="1"/>
  <c r="K595" i="1"/>
  <c r="K599" i="1"/>
  <c r="K603" i="1"/>
  <c r="K607" i="1"/>
  <c r="K611" i="1"/>
  <c r="K615" i="1"/>
  <c r="K619" i="1"/>
  <c r="K623" i="1"/>
  <c r="K627" i="1"/>
  <c r="K631" i="1"/>
  <c r="K635" i="1"/>
  <c r="K639" i="1"/>
  <c r="K643" i="1"/>
  <c r="K647" i="1"/>
  <c r="K651" i="1"/>
  <c r="K655" i="1"/>
  <c r="K659" i="1"/>
  <c r="K663" i="1"/>
  <c r="K667" i="1"/>
  <c r="K671" i="1"/>
  <c r="K675" i="1"/>
  <c r="K679" i="1"/>
  <c r="K443" i="1"/>
  <c r="K491" i="1"/>
  <c r="K695" i="1"/>
  <c r="K699" i="1"/>
  <c r="K703" i="1"/>
  <c r="K707" i="1"/>
  <c r="K711" i="1"/>
  <c r="K715" i="1"/>
  <c r="K719" i="1"/>
  <c r="K723" i="1"/>
  <c r="K727" i="1"/>
  <c r="K731" i="1"/>
  <c r="K735" i="1"/>
  <c r="K739" i="1"/>
  <c r="K743" i="1"/>
  <c r="K747" i="1"/>
  <c r="K751" i="1"/>
  <c r="K755" i="1"/>
  <c r="K759" i="1"/>
  <c r="K763" i="1"/>
  <c r="K767" i="1"/>
  <c r="K771" i="1"/>
  <c r="K775" i="1"/>
  <c r="K779" i="1"/>
  <c r="K783" i="1"/>
  <c r="K787" i="1"/>
  <c r="K791" i="1"/>
  <c r="K795" i="1"/>
  <c r="K799" i="1"/>
  <c r="K803" i="1"/>
  <c r="K807" i="1"/>
  <c r="K811" i="1"/>
  <c r="K815" i="1"/>
  <c r="K819" i="1"/>
  <c r="K823" i="1"/>
  <c r="K827" i="1"/>
  <c r="K831" i="1"/>
  <c r="K835" i="1"/>
  <c r="K839" i="1"/>
  <c r="K843" i="1"/>
  <c r="K847" i="1"/>
  <c r="K851" i="1"/>
  <c r="K855" i="1"/>
  <c r="K859" i="1"/>
  <c r="K863" i="1"/>
  <c r="K867" i="1"/>
  <c r="K427" i="1"/>
  <c r="K483" i="1"/>
  <c r="K411" i="1"/>
  <c r="K475" i="1"/>
  <c r="K508" i="1"/>
  <c r="K524" i="1"/>
  <c r="K540" i="1"/>
  <c r="K556" i="1"/>
  <c r="K572" i="1"/>
  <c r="K588" i="1"/>
  <c r="K604" i="1"/>
  <c r="K620" i="1"/>
  <c r="K636" i="1"/>
  <c r="K652" i="1"/>
  <c r="K668" i="1"/>
  <c r="K687" i="1"/>
  <c r="K693" i="1"/>
  <c r="K697" i="1"/>
  <c r="K701" i="1"/>
  <c r="K705" i="1"/>
  <c r="K709" i="1"/>
  <c r="K713" i="1"/>
  <c r="K717" i="1"/>
  <c r="K721" i="1"/>
  <c r="K725" i="1"/>
  <c r="K729" i="1"/>
  <c r="K733" i="1"/>
  <c r="K737" i="1"/>
  <c r="K741" i="1"/>
  <c r="K745" i="1"/>
  <c r="K749" i="1"/>
  <c r="K753" i="1"/>
  <c r="K757" i="1"/>
  <c r="K761" i="1"/>
  <c r="K765" i="1"/>
  <c r="K769" i="1"/>
  <c r="K773" i="1"/>
  <c r="K777" i="1"/>
  <c r="K781" i="1"/>
  <c r="K785" i="1"/>
  <c r="K789" i="1"/>
  <c r="K793" i="1"/>
  <c r="K797" i="1"/>
  <c r="K801" i="1"/>
  <c r="K805" i="1"/>
  <c r="K809" i="1"/>
  <c r="K813" i="1"/>
  <c r="K817" i="1"/>
  <c r="K821" i="1"/>
  <c r="K825" i="1"/>
  <c r="K829" i="1"/>
  <c r="K833" i="1"/>
  <c r="K837" i="1"/>
  <c r="K841" i="1"/>
  <c r="K845" i="1"/>
  <c r="K849" i="1"/>
  <c r="K504" i="1"/>
  <c r="K568" i="1"/>
  <c r="K862" i="1"/>
  <c r="K868" i="1"/>
  <c r="K872" i="1"/>
  <c r="K876" i="1"/>
  <c r="K880" i="1"/>
  <c r="K884" i="1"/>
  <c r="K888" i="1"/>
  <c r="K892" i="1"/>
  <c r="K896" i="1"/>
  <c r="K900" i="1"/>
  <c r="K904" i="1"/>
  <c r="K908" i="1"/>
  <c r="K912" i="1"/>
  <c r="K916" i="1"/>
  <c r="K920" i="1"/>
  <c r="K924" i="1"/>
  <c r="K928" i="1"/>
  <c r="K932" i="1"/>
  <c r="K936" i="1"/>
  <c r="K940" i="1"/>
  <c r="K944" i="1"/>
  <c r="K948" i="1"/>
  <c r="K952" i="1"/>
  <c r="K956" i="1"/>
  <c r="K960" i="1"/>
  <c r="K964" i="1"/>
  <c r="K968" i="1"/>
  <c r="K972" i="1"/>
  <c r="K976" i="1"/>
  <c r="K980" i="1"/>
  <c r="K984" i="1"/>
  <c r="K459" i="1"/>
  <c r="K499" i="1"/>
  <c r="K552" i="1"/>
  <c r="K616" i="1"/>
  <c r="K696" i="1"/>
  <c r="K704" i="1"/>
  <c r="K712" i="1"/>
  <c r="K720" i="1"/>
  <c r="K728" i="1"/>
  <c r="K736" i="1"/>
  <c r="K744" i="1"/>
  <c r="K752" i="1"/>
  <c r="K760" i="1"/>
  <c r="K768" i="1"/>
  <c r="K776" i="1"/>
  <c r="K784" i="1"/>
  <c r="K792" i="1"/>
  <c r="K800" i="1"/>
  <c r="K808" i="1"/>
  <c r="K816" i="1"/>
  <c r="K824" i="1"/>
  <c r="K832" i="1"/>
  <c r="K840" i="1"/>
  <c r="K848" i="1"/>
  <c r="K850" i="1"/>
  <c r="K852" i="1"/>
  <c r="K861" i="1"/>
  <c r="K866" i="1"/>
  <c r="K869" i="1"/>
  <c r="K873" i="1"/>
  <c r="K877" i="1"/>
  <c r="K881" i="1"/>
  <c r="K885" i="1"/>
  <c r="K889" i="1"/>
  <c r="K893" i="1"/>
  <c r="K897" i="1"/>
  <c r="K901" i="1"/>
  <c r="K905" i="1"/>
  <c r="K909" i="1"/>
  <c r="K913" i="1"/>
  <c r="K917" i="1"/>
  <c r="K921" i="1"/>
  <c r="K925" i="1"/>
  <c r="K929" i="1"/>
  <c r="K933" i="1"/>
  <c r="K937" i="1"/>
  <c r="K941" i="1"/>
  <c r="K945" i="1"/>
  <c r="K949" i="1"/>
  <c r="K953" i="1"/>
  <c r="K957" i="1"/>
  <c r="K961" i="1"/>
  <c r="K965" i="1"/>
  <c r="K969" i="1"/>
  <c r="K973" i="1"/>
  <c r="K977" i="1"/>
  <c r="K395" i="1"/>
  <c r="K536" i="1"/>
  <c r="K600" i="1"/>
  <c r="K648" i="1"/>
  <c r="K680" i="1"/>
  <c r="K854" i="1"/>
  <c r="K870" i="1"/>
  <c r="K874" i="1"/>
  <c r="K878" i="1"/>
  <c r="K882" i="1"/>
  <c r="K886" i="1"/>
  <c r="K890" i="1"/>
  <c r="K894" i="1"/>
  <c r="K898" i="1"/>
  <c r="K902" i="1"/>
  <c r="K906" i="1"/>
  <c r="K910" i="1"/>
  <c r="K914" i="1"/>
  <c r="K918" i="1"/>
  <c r="K922" i="1"/>
  <c r="K926" i="1"/>
  <c r="K930" i="1"/>
  <c r="K934" i="1"/>
  <c r="K938" i="1"/>
  <c r="K942" i="1"/>
  <c r="K946" i="1"/>
  <c r="K950" i="1"/>
  <c r="K954" i="1"/>
  <c r="K958" i="1"/>
  <c r="K962" i="1"/>
  <c r="K966" i="1"/>
  <c r="K970" i="1"/>
  <c r="K974" i="1"/>
  <c r="K978" i="1"/>
  <c r="K982" i="1"/>
  <c r="K986" i="1"/>
  <c r="M1001" i="1"/>
  <c r="I1001" i="1"/>
  <c r="R1000" i="1"/>
  <c r="N1000" i="1"/>
  <c r="J1000" i="1"/>
  <c r="O999" i="1"/>
  <c r="K999" i="1"/>
  <c r="P998" i="1"/>
  <c r="L998" i="1"/>
  <c r="M997" i="1"/>
  <c r="I997" i="1"/>
  <c r="R996" i="1"/>
  <c r="N996" i="1"/>
  <c r="J996" i="1"/>
  <c r="O995" i="1"/>
  <c r="K995" i="1"/>
  <c r="P994" i="1"/>
  <c r="L994" i="1"/>
  <c r="M993" i="1"/>
  <c r="I993" i="1"/>
  <c r="R992" i="1"/>
  <c r="N992" i="1"/>
  <c r="J992" i="1"/>
  <c r="O991" i="1"/>
  <c r="K991" i="1"/>
  <c r="P990" i="1"/>
  <c r="L990" i="1"/>
  <c r="M989" i="1"/>
  <c r="I989" i="1"/>
  <c r="R988" i="1"/>
  <c r="N988" i="1"/>
  <c r="J988" i="1"/>
  <c r="I987" i="1"/>
  <c r="P986" i="1"/>
  <c r="O985" i="1"/>
  <c r="I984" i="1"/>
  <c r="M983" i="1"/>
  <c r="L983" i="1"/>
  <c r="P983" i="1"/>
  <c r="J983" i="1"/>
  <c r="N983" i="1"/>
  <c r="R983" i="1"/>
  <c r="L982" i="1"/>
  <c r="K981" i="1"/>
  <c r="R980" i="1"/>
  <c r="J980" i="1"/>
  <c r="I979" i="1"/>
  <c r="P978" i="1"/>
  <c r="M977" i="1"/>
  <c r="R976" i="1"/>
  <c r="I976" i="1"/>
  <c r="I973" i="1"/>
  <c r="N972" i="1"/>
  <c r="L971" i="1"/>
  <c r="P971" i="1"/>
  <c r="I971" i="1"/>
  <c r="M971" i="1"/>
  <c r="J971" i="1"/>
  <c r="N971" i="1"/>
  <c r="R971" i="1"/>
  <c r="I970" i="1"/>
  <c r="J968" i="1"/>
  <c r="O967" i="1"/>
  <c r="P966" i="1"/>
  <c r="J965" i="1"/>
  <c r="K963" i="1"/>
  <c r="L962" i="1"/>
  <c r="M961" i="1"/>
  <c r="R960" i="1"/>
  <c r="I960" i="1"/>
  <c r="I957" i="1"/>
  <c r="N956" i="1"/>
  <c r="L955" i="1"/>
  <c r="P955" i="1"/>
  <c r="I955" i="1"/>
  <c r="M955" i="1"/>
  <c r="J955" i="1"/>
  <c r="N955" i="1"/>
  <c r="R955" i="1"/>
  <c r="J952" i="1"/>
  <c r="O951" i="1"/>
  <c r="P950" i="1"/>
  <c r="J949" i="1"/>
  <c r="K947" i="1"/>
  <c r="L946" i="1"/>
  <c r="M945" i="1"/>
  <c r="R944" i="1"/>
  <c r="I941" i="1"/>
  <c r="N940" i="1"/>
  <c r="L939" i="1"/>
  <c r="P939" i="1"/>
  <c r="I939" i="1"/>
  <c r="M939" i="1"/>
  <c r="J939" i="1"/>
  <c r="N939" i="1"/>
  <c r="R939" i="1"/>
  <c r="I938" i="1"/>
  <c r="J936" i="1"/>
  <c r="O935" i="1"/>
  <c r="P934" i="1"/>
  <c r="J933" i="1"/>
  <c r="K931" i="1"/>
  <c r="L930" i="1"/>
  <c r="M929" i="1"/>
  <c r="R928" i="1"/>
  <c r="I928" i="1"/>
  <c r="I925" i="1"/>
  <c r="N924" i="1"/>
  <c r="L923" i="1"/>
  <c r="P923" i="1"/>
  <c r="I923" i="1"/>
  <c r="M923" i="1"/>
  <c r="J923" i="1"/>
  <c r="N923" i="1"/>
  <c r="R923" i="1"/>
  <c r="I922" i="1"/>
  <c r="J920" i="1"/>
  <c r="O919" i="1"/>
  <c r="P918" i="1"/>
  <c r="J917" i="1"/>
  <c r="K915" i="1"/>
  <c r="L914" i="1"/>
  <c r="M913" i="1"/>
  <c r="R912" i="1"/>
  <c r="I912" i="1"/>
  <c r="I909" i="1"/>
  <c r="N908" i="1"/>
  <c r="L907" i="1"/>
  <c r="P907" i="1"/>
  <c r="I907" i="1"/>
  <c r="M907" i="1"/>
  <c r="J907" i="1"/>
  <c r="N907" i="1"/>
  <c r="R907" i="1"/>
  <c r="I906" i="1"/>
  <c r="J904" i="1"/>
  <c r="O903" i="1"/>
  <c r="P902" i="1"/>
  <c r="J901" i="1"/>
  <c r="K899" i="1"/>
  <c r="L898" i="1"/>
  <c r="M897" i="1"/>
  <c r="R896" i="1"/>
  <c r="I893" i="1"/>
  <c r="N892" i="1"/>
  <c r="L891" i="1"/>
  <c r="P891" i="1"/>
  <c r="I891" i="1"/>
  <c r="M891" i="1"/>
  <c r="J891" i="1"/>
  <c r="N891" i="1"/>
  <c r="R891" i="1"/>
  <c r="I890" i="1"/>
  <c r="J888" i="1"/>
  <c r="O887" i="1"/>
  <c r="P886" i="1"/>
  <c r="J885" i="1"/>
  <c r="K883" i="1"/>
  <c r="L882" i="1"/>
  <c r="M881" i="1"/>
  <c r="R880" i="1"/>
  <c r="I880" i="1"/>
  <c r="I877" i="1"/>
  <c r="N876" i="1"/>
  <c r="L875" i="1"/>
  <c r="P875" i="1"/>
  <c r="I875" i="1"/>
  <c r="M875" i="1"/>
  <c r="J875" i="1"/>
  <c r="N875" i="1"/>
  <c r="R875" i="1"/>
  <c r="I874" i="1"/>
  <c r="J872" i="1"/>
  <c r="O871" i="1"/>
  <c r="P870" i="1"/>
  <c r="J869" i="1"/>
  <c r="J867" i="1"/>
  <c r="N866" i="1"/>
  <c r="R865" i="1"/>
  <c r="O864" i="1"/>
  <c r="O862" i="1"/>
  <c r="P860" i="1"/>
  <c r="O857" i="1"/>
  <c r="N855" i="1"/>
  <c r="R854" i="1"/>
  <c r="P853" i="1"/>
  <c r="P851" i="1"/>
  <c r="M850" i="1"/>
  <c r="O848" i="1"/>
  <c r="L846" i="1"/>
  <c r="P846" i="1"/>
  <c r="J846" i="1"/>
  <c r="N846" i="1"/>
  <c r="R846" i="1"/>
  <c r="O846" i="1"/>
  <c r="I846" i="1"/>
  <c r="K846" i="1"/>
  <c r="R843" i="1"/>
  <c r="P841" i="1"/>
  <c r="L837" i="1"/>
  <c r="K836" i="1"/>
  <c r="J835" i="1"/>
  <c r="I834" i="1"/>
  <c r="M830" i="1"/>
  <c r="N823" i="1"/>
  <c r="I820" i="1"/>
  <c r="O818" i="1"/>
  <c r="O816" i="1"/>
  <c r="L814" i="1"/>
  <c r="P814" i="1"/>
  <c r="J814" i="1"/>
  <c r="N814" i="1"/>
  <c r="R814" i="1"/>
  <c r="O814" i="1"/>
  <c r="I814" i="1"/>
  <c r="K814" i="1"/>
  <c r="R811" i="1"/>
  <c r="P809" i="1"/>
  <c r="L805" i="1"/>
  <c r="K804" i="1"/>
  <c r="J803" i="1"/>
  <c r="I802" i="1"/>
  <c r="M798" i="1"/>
  <c r="N791" i="1"/>
  <c r="I788" i="1"/>
  <c r="O786" i="1"/>
  <c r="O784" i="1"/>
  <c r="L782" i="1"/>
  <c r="P782" i="1"/>
  <c r="J782" i="1"/>
  <c r="N782" i="1"/>
  <c r="R782" i="1"/>
  <c r="O782" i="1"/>
  <c r="I782" i="1"/>
  <c r="K782" i="1"/>
  <c r="R779" i="1"/>
  <c r="P777" i="1"/>
  <c r="L773" i="1"/>
  <c r="K772" i="1"/>
  <c r="J771" i="1"/>
  <c r="I770" i="1"/>
  <c r="M766" i="1"/>
  <c r="N759" i="1"/>
  <c r="I756" i="1"/>
  <c r="O754" i="1"/>
  <c r="O752" i="1"/>
  <c r="L750" i="1"/>
  <c r="P750" i="1"/>
  <c r="J750" i="1"/>
  <c r="N750" i="1"/>
  <c r="R750" i="1"/>
  <c r="O750" i="1"/>
  <c r="I750" i="1"/>
  <c r="K750" i="1"/>
  <c r="R747" i="1"/>
  <c r="P745" i="1"/>
  <c r="L741" i="1"/>
  <c r="K740" i="1"/>
  <c r="J739" i="1"/>
  <c r="I738" i="1"/>
  <c r="M734" i="1"/>
  <c r="N727" i="1"/>
  <c r="O722" i="1"/>
  <c r="O720" i="1"/>
  <c r="L718" i="1"/>
  <c r="P718" i="1"/>
  <c r="J718" i="1"/>
  <c r="N718" i="1"/>
  <c r="R718" i="1"/>
  <c r="O718" i="1"/>
  <c r="I718" i="1"/>
  <c r="K718" i="1"/>
  <c r="P713" i="1"/>
  <c r="L709" i="1"/>
  <c r="K708" i="1"/>
  <c r="J707" i="1"/>
  <c r="I706" i="1"/>
  <c r="M702" i="1"/>
  <c r="N695" i="1"/>
  <c r="R688" i="1"/>
  <c r="L679" i="1"/>
  <c r="P667" i="1"/>
  <c r="K640" i="1"/>
  <c r="L637" i="1"/>
  <c r="O628" i="1"/>
  <c r="J621" i="1"/>
  <c r="I607" i="1"/>
  <c r="L599" i="1"/>
  <c r="L576" i="1"/>
  <c r="P576" i="1"/>
  <c r="I576" i="1"/>
  <c r="M576" i="1"/>
  <c r="J576" i="1"/>
  <c r="N576" i="1"/>
  <c r="R576" i="1"/>
  <c r="K576" i="1"/>
  <c r="O576" i="1"/>
  <c r="K520" i="1"/>
  <c r="R4" i="1"/>
  <c r="R8" i="1"/>
  <c r="R12" i="1"/>
  <c r="R16" i="1"/>
  <c r="R20" i="1"/>
  <c r="R24" i="1"/>
  <c r="R28" i="1"/>
  <c r="R6" i="1"/>
  <c r="R14" i="1"/>
  <c r="R22" i="1"/>
  <c r="R7" i="1"/>
  <c r="R15" i="1"/>
  <c r="R23" i="1"/>
  <c r="R30" i="1"/>
  <c r="R34" i="1"/>
  <c r="R38" i="1"/>
  <c r="R26" i="1"/>
  <c r="R27" i="1"/>
  <c r="R50" i="1"/>
  <c r="R54" i="1"/>
  <c r="R58" i="1"/>
  <c r="R62" i="1"/>
  <c r="R66" i="1"/>
  <c r="R19" i="1"/>
  <c r="R32" i="1"/>
  <c r="R46" i="1"/>
  <c r="R51" i="1"/>
  <c r="R55" i="1"/>
  <c r="R59" i="1"/>
  <c r="R63" i="1"/>
  <c r="R67" i="1"/>
  <c r="R11" i="1"/>
  <c r="R40" i="1"/>
  <c r="R44" i="1"/>
  <c r="R36" i="1"/>
  <c r="R53" i="1"/>
  <c r="R75" i="1"/>
  <c r="R81" i="1"/>
  <c r="R49" i="1"/>
  <c r="R65" i="1"/>
  <c r="R69" i="1"/>
  <c r="R74" i="1"/>
  <c r="R79" i="1"/>
  <c r="R85" i="1"/>
  <c r="R90" i="1"/>
  <c r="R94" i="1"/>
  <c r="R3" i="1"/>
  <c r="R42" i="1"/>
  <c r="R61" i="1"/>
  <c r="R73" i="1"/>
  <c r="R83" i="1"/>
  <c r="R89" i="1"/>
  <c r="R91" i="1"/>
  <c r="R57" i="1"/>
  <c r="R82" i="1"/>
  <c r="R87" i="1"/>
  <c r="R104" i="1"/>
  <c r="R112" i="1"/>
  <c r="R120" i="1"/>
  <c r="R126" i="1"/>
  <c r="R130" i="1"/>
  <c r="R96" i="1"/>
  <c r="R119" i="1"/>
  <c r="R124" i="1"/>
  <c r="R92" i="1"/>
  <c r="R100" i="1"/>
  <c r="R108" i="1"/>
  <c r="R116" i="1"/>
  <c r="R123" i="1"/>
  <c r="R111" i="1"/>
  <c r="R134" i="1"/>
  <c r="R142" i="1"/>
  <c r="R150" i="1"/>
  <c r="R158" i="1"/>
  <c r="R164" i="1"/>
  <c r="R168" i="1"/>
  <c r="R172" i="1"/>
  <c r="R176" i="1"/>
  <c r="R180" i="1"/>
  <c r="R184" i="1"/>
  <c r="R188" i="1"/>
  <c r="R192" i="1"/>
  <c r="R196" i="1"/>
  <c r="R200" i="1"/>
  <c r="R71" i="1"/>
  <c r="R103" i="1"/>
  <c r="R162" i="1"/>
  <c r="R129" i="1"/>
  <c r="R138" i="1"/>
  <c r="R146" i="1"/>
  <c r="R154" i="1"/>
  <c r="R161" i="1"/>
  <c r="R166" i="1"/>
  <c r="R77" i="1"/>
  <c r="R149" i="1"/>
  <c r="R165" i="1"/>
  <c r="R175" i="1"/>
  <c r="R191" i="1"/>
  <c r="R122" i="1"/>
  <c r="R141" i="1"/>
  <c r="R171" i="1"/>
  <c r="R187" i="1"/>
  <c r="R202" i="1"/>
  <c r="R206" i="1"/>
  <c r="R210" i="1"/>
  <c r="R214" i="1"/>
  <c r="R218" i="1"/>
  <c r="R222" i="1"/>
  <c r="R226" i="1"/>
  <c r="R230" i="1"/>
  <c r="R234" i="1"/>
  <c r="R238" i="1"/>
  <c r="R242" i="1"/>
  <c r="R246" i="1"/>
  <c r="R250" i="1"/>
  <c r="R254" i="1"/>
  <c r="R258" i="1"/>
  <c r="R262" i="1"/>
  <c r="R266" i="1"/>
  <c r="R270" i="1"/>
  <c r="R274" i="1"/>
  <c r="R278" i="1"/>
  <c r="R282" i="1"/>
  <c r="R133" i="1"/>
  <c r="R167" i="1"/>
  <c r="R183" i="1"/>
  <c r="R199" i="1"/>
  <c r="R204" i="1"/>
  <c r="R220" i="1"/>
  <c r="R236" i="1"/>
  <c r="R252" i="1"/>
  <c r="R268" i="1"/>
  <c r="R284" i="1"/>
  <c r="R292" i="1"/>
  <c r="R300" i="1"/>
  <c r="R157" i="1"/>
  <c r="R195" i="1"/>
  <c r="R216" i="1"/>
  <c r="R232" i="1"/>
  <c r="R248" i="1"/>
  <c r="R264" i="1"/>
  <c r="R280" i="1"/>
  <c r="R290" i="1"/>
  <c r="R298" i="1"/>
  <c r="R309" i="1"/>
  <c r="R313" i="1"/>
  <c r="R317" i="1"/>
  <c r="R321" i="1"/>
  <c r="R325" i="1"/>
  <c r="R329" i="1"/>
  <c r="R333" i="1"/>
  <c r="R337" i="1"/>
  <c r="R341" i="1"/>
  <c r="R345" i="1"/>
  <c r="R349" i="1"/>
  <c r="R353" i="1"/>
  <c r="R357" i="1"/>
  <c r="R361" i="1"/>
  <c r="R160" i="1"/>
  <c r="R179" i="1"/>
  <c r="R212" i="1"/>
  <c r="R228" i="1"/>
  <c r="R244" i="1"/>
  <c r="R260" i="1"/>
  <c r="R276" i="1"/>
  <c r="R288" i="1"/>
  <c r="R296" i="1"/>
  <c r="R304" i="1"/>
  <c r="R306" i="1"/>
  <c r="R256" i="1"/>
  <c r="R286" i="1"/>
  <c r="R311" i="1"/>
  <c r="R327" i="1"/>
  <c r="R343" i="1"/>
  <c r="R359" i="1"/>
  <c r="R363" i="1"/>
  <c r="R371" i="1"/>
  <c r="R379" i="1"/>
  <c r="R240" i="1"/>
  <c r="R307" i="1"/>
  <c r="R323" i="1"/>
  <c r="R339" i="1"/>
  <c r="R355" i="1"/>
  <c r="R369" i="1"/>
  <c r="R377" i="1"/>
  <c r="R385" i="1"/>
  <c r="R386" i="1"/>
  <c r="R390" i="1"/>
  <c r="R394" i="1"/>
  <c r="R398" i="1"/>
  <c r="R402" i="1"/>
  <c r="R406" i="1"/>
  <c r="R410" i="1"/>
  <c r="R414" i="1"/>
  <c r="R418" i="1"/>
  <c r="R422" i="1"/>
  <c r="R426" i="1"/>
  <c r="R430" i="1"/>
  <c r="R434" i="1"/>
  <c r="R438" i="1"/>
  <c r="R442" i="1"/>
  <c r="R446" i="1"/>
  <c r="R450" i="1"/>
  <c r="R454" i="1"/>
  <c r="R458" i="1"/>
  <c r="R462" i="1"/>
  <c r="R466" i="1"/>
  <c r="R224" i="1"/>
  <c r="R302" i="1"/>
  <c r="R319" i="1"/>
  <c r="R335" i="1"/>
  <c r="R351" i="1"/>
  <c r="R367" i="1"/>
  <c r="R375" i="1"/>
  <c r="R383" i="1"/>
  <c r="R208" i="1"/>
  <c r="R331" i="1"/>
  <c r="R388" i="1"/>
  <c r="R404" i="1"/>
  <c r="R420" i="1"/>
  <c r="R436" i="1"/>
  <c r="R452" i="1"/>
  <c r="R472" i="1"/>
  <c r="R480" i="1"/>
  <c r="R488" i="1"/>
  <c r="R496" i="1"/>
  <c r="R502" i="1"/>
  <c r="R506" i="1"/>
  <c r="R510" i="1"/>
  <c r="R514" i="1"/>
  <c r="R518" i="1"/>
  <c r="R522" i="1"/>
  <c r="R526" i="1"/>
  <c r="R530" i="1"/>
  <c r="R534" i="1"/>
  <c r="R538" i="1"/>
  <c r="R542" i="1"/>
  <c r="R546" i="1"/>
  <c r="R550" i="1"/>
  <c r="R614" i="1"/>
  <c r="R618" i="1"/>
  <c r="R622" i="1"/>
  <c r="R626" i="1"/>
  <c r="R630" i="1"/>
  <c r="R634" i="1"/>
  <c r="R638" i="1"/>
  <c r="R642" i="1"/>
  <c r="R646" i="1"/>
  <c r="R650" i="1"/>
  <c r="R654" i="1"/>
  <c r="R658" i="1"/>
  <c r="R662" i="1"/>
  <c r="R666" i="1"/>
  <c r="R670" i="1"/>
  <c r="R674" i="1"/>
  <c r="R678" i="1"/>
  <c r="R682" i="1"/>
  <c r="R686" i="1"/>
  <c r="R690" i="1"/>
  <c r="R315" i="1"/>
  <c r="R381" i="1"/>
  <c r="R400" i="1"/>
  <c r="R416" i="1"/>
  <c r="R432" i="1"/>
  <c r="R448" i="1"/>
  <c r="R464" i="1"/>
  <c r="R470" i="1"/>
  <c r="R478" i="1"/>
  <c r="R486" i="1"/>
  <c r="R494" i="1"/>
  <c r="R531" i="1"/>
  <c r="R535" i="1"/>
  <c r="R539" i="1"/>
  <c r="R543" i="1"/>
  <c r="R555" i="1"/>
  <c r="R373" i="1"/>
  <c r="R396" i="1"/>
  <c r="R412" i="1"/>
  <c r="R428" i="1"/>
  <c r="R444" i="1"/>
  <c r="R460" i="1"/>
  <c r="R468" i="1"/>
  <c r="R476" i="1"/>
  <c r="R484" i="1"/>
  <c r="R492" i="1"/>
  <c r="R500" i="1"/>
  <c r="R365" i="1"/>
  <c r="R424" i="1"/>
  <c r="R498" i="1"/>
  <c r="R513" i="1"/>
  <c r="R529" i="1"/>
  <c r="R545" i="1"/>
  <c r="R561" i="1"/>
  <c r="R577" i="1"/>
  <c r="R593" i="1"/>
  <c r="R609" i="1"/>
  <c r="R625" i="1"/>
  <c r="R641" i="1"/>
  <c r="R657" i="1"/>
  <c r="R673" i="1"/>
  <c r="R685" i="1"/>
  <c r="R294" i="1"/>
  <c r="R408" i="1"/>
  <c r="R490" i="1"/>
  <c r="R509" i="1"/>
  <c r="R525" i="1"/>
  <c r="R541" i="1"/>
  <c r="R557" i="1"/>
  <c r="R573" i="1"/>
  <c r="R589" i="1"/>
  <c r="R605" i="1"/>
  <c r="R392" i="1"/>
  <c r="R456" i="1"/>
  <c r="R482" i="1"/>
  <c r="R505" i="1"/>
  <c r="R521" i="1"/>
  <c r="R537" i="1"/>
  <c r="R553" i="1"/>
  <c r="R569" i="1"/>
  <c r="R585" i="1"/>
  <c r="R601" i="1"/>
  <c r="R617" i="1"/>
  <c r="R633" i="1"/>
  <c r="R649" i="1"/>
  <c r="R665" i="1"/>
  <c r="R681" i="1"/>
  <c r="R689" i="1"/>
  <c r="R440" i="1"/>
  <c r="R474" i="1"/>
  <c r="R549" i="1"/>
  <c r="R613" i="1"/>
  <c r="R621" i="1"/>
  <c r="R653" i="1"/>
  <c r="R684" i="1"/>
  <c r="R697" i="1"/>
  <c r="R705" i="1"/>
  <c r="R713" i="1"/>
  <c r="R721" i="1"/>
  <c r="R729" i="1"/>
  <c r="R737" i="1"/>
  <c r="R745" i="1"/>
  <c r="R753" i="1"/>
  <c r="R761" i="1"/>
  <c r="R769" i="1"/>
  <c r="R777" i="1"/>
  <c r="R785" i="1"/>
  <c r="R793" i="1"/>
  <c r="R801" i="1"/>
  <c r="R809" i="1"/>
  <c r="R817" i="1"/>
  <c r="R825" i="1"/>
  <c r="R833" i="1"/>
  <c r="R841" i="1"/>
  <c r="R849" i="1"/>
  <c r="R853" i="1"/>
  <c r="R863" i="1"/>
  <c r="R272" i="1"/>
  <c r="R347" i="1"/>
  <c r="R533" i="1"/>
  <c r="R597" i="1"/>
  <c r="R645" i="1"/>
  <c r="R677" i="1"/>
  <c r="R695" i="1"/>
  <c r="R703" i="1"/>
  <c r="R711" i="1"/>
  <c r="R719" i="1"/>
  <c r="R727" i="1"/>
  <c r="R735" i="1"/>
  <c r="R743" i="1"/>
  <c r="R751" i="1"/>
  <c r="R759" i="1"/>
  <c r="R767" i="1"/>
  <c r="R775" i="1"/>
  <c r="R783" i="1"/>
  <c r="R791" i="1"/>
  <c r="R799" i="1"/>
  <c r="R807" i="1"/>
  <c r="R815" i="1"/>
  <c r="R823" i="1"/>
  <c r="R831" i="1"/>
  <c r="R839" i="1"/>
  <c r="R847" i="1"/>
  <c r="R851" i="1"/>
  <c r="R857" i="1"/>
  <c r="R862" i="1"/>
  <c r="R870" i="1"/>
  <c r="R874" i="1"/>
  <c r="R878" i="1"/>
  <c r="R882" i="1"/>
  <c r="R886" i="1"/>
  <c r="R890" i="1"/>
  <c r="R894" i="1"/>
  <c r="R898" i="1"/>
  <c r="R902" i="1"/>
  <c r="R906" i="1"/>
  <c r="R910" i="1"/>
  <c r="R914" i="1"/>
  <c r="R918" i="1"/>
  <c r="R922" i="1"/>
  <c r="R926" i="1"/>
  <c r="R930" i="1"/>
  <c r="R934" i="1"/>
  <c r="R938" i="1"/>
  <c r="R942" i="1"/>
  <c r="R946" i="1"/>
  <c r="R950" i="1"/>
  <c r="R954" i="1"/>
  <c r="R958" i="1"/>
  <c r="R962" i="1"/>
  <c r="R966" i="1"/>
  <c r="R970" i="1"/>
  <c r="R974" i="1"/>
  <c r="R517" i="1"/>
  <c r="R581" i="1"/>
  <c r="R637" i="1"/>
  <c r="R669" i="1"/>
  <c r="R693" i="1"/>
  <c r="R701" i="1"/>
  <c r="R709" i="1"/>
  <c r="R717" i="1"/>
  <c r="R725" i="1"/>
  <c r="R733" i="1"/>
  <c r="R741" i="1"/>
  <c r="R749" i="1"/>
  <c r="R757" i="1"/>
  <c r="R765" i="1"/>
  <c r="R773" i="1"/>
  <c r="R781" i="1"/>
  <c r="R789" i="1"/>
  <c r="R797" i="1"/>
  <c r="R805" i="1"/>
  <c r="R813" i="1"/>
  <c r="R821" i="1"/>
  <c r="R829" i="1"/>
  <c r="R837" i="1"/>
  <c r="R845" i="1"/>
  <c r="R855" i="1"/>
  <c r="R861" i="1"/>
  <c r="R867" i="1"/>
  <c r="N4" i="1"/>
  <c r="N8" i="1"/>
  <c r="N12" i="1"/>
  <c r="N16" i="1"/>
  <c r="N20" i="1"/>
  <c r="N24" i="1"/>
  <c r="N28" i="1"/>
  <c r="N10" i="1"/>
  <c r="N18" i="1"/>
  <c r="N26" i="1"/>
  <c r="N32" i="1"/>
  <c r="N3" i="1"/>
  <c r="N11" i="1"/>
  <c r="N19" i="1"/>
  <c r="N27" i="1"/>
  <c r="N34" i="1"/>
  <c r="N38" i="1"/>
  <c r="N6" i="1"/>
  <c r="N14" i="1"/>
  <c r="N22" i="1"/>
  <c r="N30" i="1"/>
  <c r="N44" i="1"/>
  <c r="N50" i="1"/>
  <c r="N54" i="1"/>
  <c r="N58" i="1"/>
  <c r="N62" i="1"/>
  <c r="N66" i="1"/>
  <c r="N23" i="1"/>
  <c r="N40" i="1"/>
  <c r="N42" i="1"/>
  <c r="N51" i="1"/>
  <c r="N55" i="1"/>
  <c r="N59" i="1"/>
  <c r="N63" i="1"/>
  <c r="N67" i="1"/>
  <c r="N15" i="1"/>
  <c r="N36" i="1"/>
  <c r="N49" i="1"/>
  <c r="N65" i="1"/>
  <c r="N71" i="1"/>
  <c r="N87" i="1"/>
  <c r="N61" i="1"/>
  <c r="N75" i="1"/>
  <c r="N81" i="1"/>
  <c r="N94" i="1"/>
  <c r="N57" i="1"/>
  <c r="N69" i="1"/>
  <c r="N74" i="1"/>
  <c r="N79" i="1"/>
  <c r="N90" i="1"/>
  <c r="N91" i="1"/>
  <c r="N83" i="1"/>
  <c r="N96" i="1"/>
  <c r="N100" i="1"/>
  <c r="N108" i="1"/>
  <c r="N116" i="1"/>
  <c r="N130" i="1"/>
  <c r="N92" i="1"/>
  <c r="N103" i="1"/>
  <c r="N111" i="1"/>
  <c r="N120" i="1"/>
  <c r="N126" i="1"/>
  <c r="N7" i="1"/>
  <c r="N53" i="1"/>
  <c r="N73" i="1"/>
  <c r="N104" i="1"/>
  <c r="N112" i="1"/>
  <c r="N119" i="1"/>
  <c r="N124" i="1"/>
  <c r="N46" i="1"/>
  <c r="N138" i="1"/>
  <c r="N146" i="1"/>
  <c r="N154" i="1"/>
  <c r="N160" i="1"/>
  <c r="N165" i="1"/>
  <c r="N168" i="1"/>
  <c r="N172" i="1"/>
  <c r="N176" i="1"/>
  <c r="N180" i="1"/>
  <c r="N184" i="1"/>
  <c r="N188" i="1"/>
  <c r="N192" i="1"/>
  <c r="N196" i="1"/>
  <c r="N200" i="1"/>
  <c r="N129" i="1"/>
  <c r="N133" i="1"/>
  <c r="N141" i="1"/>
  <c r="N149" i="1"/>
  <c r="N157" i="1"/>
  <c r="N78" i="1"/>
  <c r="N134" i="1"/>
  <c r="N142" i="1"/>
  <c r="N150" i="1"/>
  <c r="N158" i="1"/>
  <c r="N162" i="1"/>
  <c r="N123" i="1"/>
  <c r="N166" i="1"/>
  <c r="N171" i="1"/>
  <c r="N187" i="1"/>
  <c r="N167" i="1"/>
  <c r="N183" i="1"/>
  <c r="N199" i="1"/>
  <c r="N206" i="1"/>
  <c r="N210" i="1"/>
  <c r="N214" i="1"/>
  <c r="N218" i="1"/>
  <c r="N222" i="1"/>
  <c r="N226" i="1"/>
  <c r="N230" i="1"/>
  <c r="N234" i="1"/>
  <c r="N238" i="1"/>
  <c r="N242" i="1"/>
  <c r="N246" i="1"/>
  <c r="N250" i="1"/>
  <c r="N254" i="1"/>
  <c r="N258" i="1"/>
  <c r="N262" i="1"/>
  <c r="N266" i="1"/>
  <c r="N270" i="1"/>
  <c r="N274" i="1"/>
  <c r="N278" i="1"/>
  <c r="N282" i="1"/>
  <c r="N107" i="1"/>
  <c r="N153" i="1"/>
  <c r="N179" i="1"/>
  <c r="N195" i="1"/>
  <c r="N175" i="1"/>
  <c r="N216" i="1"/>
  <c r="N232" i="1"/>
  <c r="N248" i="1"/>
  <c r="N264" i="1"/>
  <c r="N280" i="1"/>
  <c r="N288" i="1"/>
  <c r="N296" i="1"/>
  <c r="N304" i="1"/>
  <c r="N161" i="1"/>
  <c r="N212" i="1"/>
  <c r="N228" i="1"/>
  <c r="N244" i="1"/>
  <c r="N260" i="1"/>
  <c r="N276" i="1"/>
  <c r="N286" i="1"/>
  <c r="N294" i="1"/>
  <c r="N302" i="1"/>
  <c r="N309" i="1"/>
  <c r="N313" i="1"/>
  <c r="N317" i="1"/>
  <c r="N321" i="1"/>
  <c r="N325" i="1"/>
  <c r="N329" i="1"/>
  <c r="N333" i="1"/>
  <c r="N337" i="1"/>
  <c r="N341" i="1"/>
  <c r="N345" i="1"/>
  <c r="N349" i="1"/>
  <c r="N353" i="1"/>
  <c r="N357" i="1"/>
  <c r="N361" i="1"/>
  <c r="N208" i="1"/>
  <c r="N224" i="1"/>
  <c r="N240" i="1"/>
  <c r="N256" i="1"/>
  <c r="N272" i="1"/>
  <c r="N292" i="1"/>
  <c r="N300" i="1"/>
  <c r="N220" i="1"/>
  <c r="N284" i="1"/>
  <c r="N298" i="1"/>
  <c r="N307" i="1"/>
  <c r="N323" i="1"/>
  <c r="N339" i="1"/>
  <c r="N355" i="1"/>
  <c r="N367" i="1"/>
  <c r="N375" i="1"/>
  <c r="N383" i="1"/>
  <c r="N204" i="1"/>
  <c r="N268" i="1"/>
  <c r="N290" i="1"/>
  <c r="N319" i="1"/>
  <c r="N335" i="1"/>
  <c r="N351" i="1"/>
  <c r="N365" i="1"/>
  <c r="N373" i="1"/>
  <c r="N381" i="1"/>
  <c r="N386" i="1"/>
  <c r="N390" i="1"/>
  <c r="N394" i="1"/>
  <c r="N398" i="1"/>
  <c r="N402" i="1"/>
  <c r="N406" i="1"/>
  <c r="N410" i="1"/>
  <c r="N414" i="1"/>
  <c r="N418" i="1"/>
  <c r="N422" i="1"/>
  <c r="N426" i="1"/>
  <c r="N430" i="1"/>
  <c r="N434" i="1"/>
  <c r="N438" i="1"/>
  <c r="N442" i="1"/>
  <c r="N446" i="1"/>
  <c r="N450" i="1"/>
  <c r="N454" i="1"/>
  <c r="N458" i="1"/>
  <c r="N462" i="1"/>
  <c r="N466" i="1"/>
  <c r="N89" i="1"/>
  <c r="N252" i="1"/>
  <c r="N315" i="1"/>
  <c r="N331" i="1"/>
  <c r="N347" i="1"/>
  <c r="N363" i="1"/>
  <c r="N371" i="1"/>
  <c r="N379" i="1"/>
  <c r="N191" i="1"/>
  <c r="N359" i="1"/>
  <c r="N369" i="1"/>
  <c r="N400" i="1"/>
  <c r="N416" i="1"/>
  <c r="N432" i="1"/>
  <c r="N448" i="1"/>
  <c r="N464" i="1"/>
  <c r="N468" i="1"/>
  <c r="N476" i="1"/>
  <c r="N484" i="1"/>
  <c r="N492" i="1"/>
  <c r="N500" i="1"/>
  <c r="N502" i="1"/>
  <c r="N506" i="1"/>
  <c r="N510" i="1"/>
  <c r="N514" i="1"/>
  <c r="N518" i="1"/>
  <c r="N522" i="1"/>
  <c r="N526" i="1"/>
  <c r="N530" i="1"/>
  <c r="N534" i="1"/>
  <c r="N538" i="1"/>
  <c r="N542" i="1"/>
  <c r="N546" i="1"/>
  <c r="N550" i="1"/>
  <c r="N614" i="1"/>
  <c r="N618" i="1"/>
  <c r="N622" i="1"/>
  <c r="N626" i="1"/>
  <c r="N634" i="1"/>
  <c r="N638" i="1"/>
  <c r="N642" i="1"/>
  <c r="N646" i="1"/>
  <c r="N650" i="1"/>
  <c r="N654" i="1"/>
  <c r="N658" i="1"/>
  <c r="N662" i="1"/>
  <c r="N666" i="1"/>
  <c r="N670" i="1"/>
  <c r="N674" i="1"/>
  <c r="N678" i="1"/>
  <c r="N682" i="1"/>
  <c r="N690" i="1"/>
  <c r="N236" i="1"/>
  <c r="N343" i="1"/>
  <c r="N396" i="1"/>
  <c r="N412" i="1"/>
  <c r="N428" i="1"/>
  <c r="N444" i="1"/>
  <c r="N460" i="1"/>
  <c r="N474" i="1"/>
  <c r="N482" i="1"/>
  <c r="N490" i="1"/>
  <c r="N498" i="1"/>
  <c r="N531" i="1"/>
  <c r="N535" i="1"/>
  <c r="N539" i="1"/>
  <c r="N543" i="1"/>
  <c r="N145" i="1"/>
  <c r="N306" i="1"/>
  <c r="N327" i="1"/>
  <c r="N385" i="1"/>
  <c r="N392" i="1"/>
  <c r="N408" i="1"/>
  <c r="N424" i="1"/>
  <c r="N440" i="1"/>
  <c r="N456" i="1"/>
  <c r="N472" i="1"/>
  <c r="N480" i="1"/>
  <c r="N488" i="1"/>
  <c r="N496" i="1"/>
  <c r="N388" i="1"/>
  <c r="N452" i="1"/>
  <c r="N478" i="1"/>
  <c r="N509" i="1"/>
  <c r="N525" i="1"/>
  <c r="N541" i="1"/>
  <c r="N557" i="1"/>
  <c r="N573" i="1"/>
  <c r="N589" i="1"/>
  <c r="N605" i="1"/>
  <c r="N621" i="1"/>
  <c r="N637" i="1"/>
  <c r="N653" i="1"/>
  <c r="N669" i="1"/>
  <c r="N689" i="1"/>
  <c r="N311" i="1"/>
  <c r="N436" i="1"/>
  <c r="N470" i="1"/>
  <c r="N505" i="1"/>
  <c r="N521" i="1"/>
  <c r="N537" i="1"/>
  <c r="N553" i="1"/>
  <c r="N569" i="1"/>
  <c r="N585" i="1"/>
  <c r="N601" i="1"/>
  <c r="N617" i="1"/>
  <c r="N420" i="1"/>
  <c r="N494" i="1"/>
  <c r="N517" i="1"/>
  <c r="N533" i="1"/>
  <c r="N549" i="1"/>
  <c r="N565" i="1"/>
  <c r="N581" i="1"/>
  <c r="N597" i="1"/>
  <c r="N613" i="1"/>
  <c r="N629" i="1"/>
  <c r="N645" i="1"/>
  <c r="N661" i="1"/>
  <c r="N677" i="1"/>
  <c r="N685" i="1"/>
  <c r="N377" i="1"/>
  <c r="N513" i="1"/>
  <c r="N577" i="1"/>
  <c r="N633" i="1"/>
  <c r="N665" i="1"/>
  <c r="N693" i="1"/>
  <c r="N701" i="1"/>
  <c r="N709" i="1"/>
  <c r="N717" i="1"/>
  <c r="N725" i="1"/>
  <c r="N733" i="1"/>
  <c r="N741" i="1"/>
  <c r="N749" i="1"/>
  <c r="N757" i="1"/>
  <c r="N765" i="1"/>
  <c r="N773" i="1"/>
  <c r="N781" i="1"/>
  <c r="N789" i="1"/>
  <c r="N797" i="1"/>
  <c r="N805" i="1"/>
  <c r="N813" i="1"/>
  <c r="N821" i="1"/>
  <c r="N829" i="1"/>
  <c r="N837" i="1"/>
  <c r="N845" i="1"/>
  <c r="N854" i="1"/>
  <c r="N859" i="1"/>
  <c r="N561" i="1"/>
  <c r="N625" i="1"/>
  <c r="N657" i="1"/>
  <c r="N692" i="1"/>
  <c r="N699" i="1"/>
  <c r="N707" i="1"/>
  <c r="N715" i="1"/>
  <c r="N723" i="1"/>
  <c r="N731" i="1"/>
  <c r="N739" i="1"/>
  <c r="N747" i="1"/>
  <c r="N755" i="1"/>
  <c r="N763" i="1"/>
  <c r="N771" i="1"/>
  <c r="N779" i="1"/>
  <c r="N787" i="1"/>
  <c r="N795" i="1"/>
  <c r="N803" i="1"/>
  <c r="N811" i="1"/>
  <c r="N819" i="1"/>
  <c r="N827" i="1"/>
  <c r="N835" i="1"/>
  <c r="N843" i="1"/>
  <c r="N853" i="1"/>
  <c r="N863" i="1"/>
  <c r="N870" i="1"/>
  <c r="N874" i="1"/>
  <c r="N878" i="1"/>
  <c r="N882" i="1"/>
  <c r="N886" i="1"/>
  <c r="N890" i="1"/>
  <c r="N894" i="1"/>
  <c r="N898" i="1"/>
  <c r="N902" i="1"/>
  <c r="N906" i="1"/>
  <c r="N910" i="1"/>
  <c r="N914" i="1"/>
  <c r="N918" i="1"/>
  <c r="N922" i="1"/>
  <c r="N926" i="1"/>
  <c r="N930" i="1"/>
  <c r="N934" i="1"/>
  <c r="N938" i="1"/>
  <c r="N942" i="1"/>
  <c r="N946" i="1"/>
  <c r="N950" i="1"/>
  <c r="N954" i="1"/>
  <c r="N958" i="1"/>
  <c r="N962" i="1"/>
  <c r="N966" i="1"/>
  <c r="N970" i="1"/>
  <c r="N974" i="1"/>
  <c r="N404" i="1"/>
  <c r="N545" i="1"/>
  <c r="N609" i="1"/>
  <c r="N649" i="1"/>
  <c r="N681" i="1"/>
  <c r="N697" i="1"/>
  <c r="N705" i="1"/>
  <c r="N713" i="1"/>
  <c r="N721" i="1"/>
  <c r="N729" i="1"/>
  <c r="N737" i="1"/>
  <c r="N745" i="1"/>
  <c r="N753" i="1"/>
  <c r="N761" i="1"/>
  <c r="N769" i="1"/>
  <c r="N777" i="1"/>
  <c r="N785" i="1"/>
  <c r="N793" i="1"/>
  <c r="N801" i="1"/>
  <c r="N809" i="1"/>
  <c r="N817" i="1"/>
  <c r="N825" i="1"/>
  <c r="N833" i="1"/>
  <c r="N841" i="1"/>
  <c r="N849" i="1"/>
  <c r="N851" i="1"/>
  <c r="N862" i="1"/>
  <c r="N867" i="1"/>
  <c r="J4" i="1"/>
  <c r="J8" i="1"/>
  <c r="J12" i="1"/>
  <c r="J16" i="1"/>
  <c r="J20" i="1"/>
  <c r="J24" i="1"/>
  <c r="J28" i="1"/>
  <c r="J6" i="1"/>
  <c r="J14" i="1"/>
  <c r="J30" i="1"/>
  <c r="J7" i="1"/>
  <c r="J15" i="1"/>
  <c r="J23" i="1"/>
  <c r="J32" i="1"/>
  <c r="J34" i="1"/>
  <c r="J38" i="1"/>
  <c r="J19" i="1"/>
  <c r="J40" i="1"/>
  <c r="J54" i="1"/>
  <c r="J58" i="1"/>
  <c r="J62" i="1"/>
  <c r="J11" i="1"/>
  <c r="J36" i="1"/>
  <c r="J46" i="1"/>
  <c r="J51" i="1"/>
  <c r="J55" i="1"/>
  <c r="J59" i="1"/>
  <c r="J63" i="1"/>
  <c r="J67" i="1"/>
  <c r="J3" i="1"/>
  <c r="J44" i="1"/>
  <c r="J27" i="1"/>
  <c r="J61" i="1"/>
  <c r="J83" i="1"/>
  <c r="J42" i="1"/>
  <c r="J57" i="1"/>
  <c r="J71" i="1"/>
  <c r="J82" i="1"/>
  <c r="J87" i="1"/>
  <c r="J94" i="1"/>
  <c r="J53" i="1"/>
  <c r="J75" i="1"/>
  <c r="J81" i="1"/>
  <c r="J91" i="1"/>
  <c r="J49" i="1"/>
  <c r="J92" i="1"/>
  <c r="J104" i="1"/>
  <c r="J112" i="1"/>
  <c r="J123" i="1"/>
  <c r="J130" i="1"/>
  <c r="J69" i="1"/>
  <c r="J74" i="1"/>
  <c r="J100" i="1"/>
  <c r="J108" i="1"/>
  <c r="J116" i="1"/>
  <c r="J120" i="1"/>
  <c r="J126" i="1"/>
  <c r="J103" i="1"/>
  <c r="J129" i="1"/>
  <c r="J134" i="1"/>
  <c r="J142" i="1"/>
  <c r="J150" i="1"/>
  <c r="J158" i="1"/>
  <c r="J161" i="1"/>
  <c r="J166" i="1"/>
  <c r="J168" i="1"/>
  <c r="J172" i="1"/>
  <c r="J176" i="1"/>
  <c r="J180" i="1"/>
  <c r="J184" i="1"/>
  <c r="J188" i="1"/>
  <c r="J192" i="1"/>
  <c r="J196" i="1"/>
  <c r="J200" i="1"/>
  <c r="J65" i="1"/>
  <c r="J79" i="1"/>
  <c r="J90" i="1"/>
  <c r="J119" i="1"/>
  <c r="J138" i="1"/>
  <c r="J146" i="1"/>
  <c r="J154" i="1"/>
  <c r="J141" i="1"/>
  <c r="J167" i="1"/>
  <c r="J183" i="1"/>
  <c r="J199" i="1"/>
  <c r="J133" i="1"/>
  <c r="J179" i="1"/>
  <c r="J195" i="1"/>
  <c r="J206" i="1"/>
  <c r="J210" i="1"/>
  <c r="J214" i="1"/>
  <c r="J218" i="1"/>
  <c r="J222" i="1"/>
  <c r="J226" i="1"/>
  <c r="J230" i="1"/>
  <c r="J234" i="1"/>
  <c r="J238" i="1"/>
  <c r="J242" i="1"/>
  <c r="J246" i="1"/>
  <c r="J250" i="1"/>
  <c r="J254" i="1"/>
  <c r="J258" i="1"/>
  <c r="J262" i="1"/>
  <c r="J266" i="1"/>
  <c r="J270" i="1"/>
  <c r="J274" i="1"/>
  <c r="J278" i="1"/>
  <c r="J282" i="1"/>
  <c r="J85" i="1"/>
  <c r="J96" i="1"/>
  <c r="J157" i="1"/>
  <c r="J175" i="1"/>
  <c r="J191" i="1"/>
  <c r="J149" i="1"/>
  <c r="J162" i="1"/>
  <c r="J212" i="1"/>
  <c r="J228" i="1"/>
  <c r="J244" i="1"/>
  <c r="J260" i="1"/>
  <c r="J276" i="1"/>
  <c r="J292" i="1"/>
  <c r="J300" i="1"/>
  <c r="J111" i="1"/>
  <c r="J124" i="1"/>
  <c r="J187" i="1"/>
  <c r="J202" i="1"/>
  <c r="J208" i="1"/>
  <c r="J224" i="1"/>
  <c r="J240" i="1"/>
  <c r="J256" i="1"/>
  <c r="J272" i="1"/>
  <c r="J290" i="1"/>
  <c r="J298" i="1"/>
  <c r="J306" i="1"/>
  <c r="J309" i="1"/>
  <c r="J313" i="1"/>
  <c r="J317" i="1"/>
  <c r="J321" i="1"/>
  <c r="J325" i="1"/>
  <c r="J329" i="1"/>
  <c r="J333" i="1"/>
  <c r="J337" i="1"/>
  <c r="J341" i="1"/>
  <c r="J345" i="1"/>
  <c r="J349" i="1"/>
  <c r="J353" i="1"/>
  <c r="J357" i="1"/>
  <c r="J361" i="1"/>
  <c r="J171" i="1"/>
  <c r="J204" i="1"/>
  <c r="J220" i="1"/>
  <c r="J236" i="1"/>
  <c r="J252" i="1"/>
  <c r="J268" i="1"/>
  <c r="J284" i="1"/>
  <c r="J288" i="1"/>
  <c r="J296" i="1"/>
  <c r="J304" i="1"/>
  <c r="J248" i="1"/>
  <c r="J319" i="1"/>
  <c r="J335" i="1"/>
  <c r="J351" i="1"/>
  <c r="J363" i="1"/>
  <c r="J371" i="1"/>
  <c r="J379" i="1"/>
  <c r="J232" i="1"/>
  <c r="J302" i="1"/>
  <c r="J315" i="1"/>
  <c r="J331" i="1"/>
  <c r="J347" i="1"/>
  <c r="J369" i="1"/>
  <c r="J377" i="1"/>
  <c r="J385" i="1"/>
  <c r="J386" i="1"/>
  <c r="J390" i="1"/>
  <c r="J394" i="1"/>
  <c r="J398" i="1"/>
  <c r="J402" i="1"/>
  <c r="J406" i="1"/>
  <c r="J410" i="1"/>
  <c r="J414" i="1"/>
  <c r="J418" i="1"/>
  <c r="J422" i="1"/>
  <c r="J426" i="1"/>
  <c r="J430" i="1"/>
  <c r="J434" i="1"/>
  <c r="J438" i="1"/>
  <c r="J442" i="1"/>
  <c r="J446" i="1"/>
  <c r="J450" i="1"/>
  <c r="J454" i="1"/>
  <c r="J458" i="1"/>
  <c r="J462" i="1"/>
  <c r="J466" i="1"/>
  <c r="J216" i="1"/>
  <c r="J280" i="1"/>
  <c r="J294" i="1"/>
  <c r="J311" i="1"/>
  <c r="J327" i="1"/>
  <c r="J343" i="1"/>
  <c r="J359" i="1"/>
  <c r="J367" i="1"/>
  <c r="J375" i="1"/>
  <c r="J383" i="1"/>
  <c r="J323" i="1"/>
  <c r="J381" i="1"/>
  <c r="J396" i="1"/>
  <c r="J412" i="1"/>
  <c r="J428" i="1"/>
  <c r="J444" i="1"/>
  <c r="J460" i="1"/>
  <c r="J472" i="1"/>
  <c r="J480" i="1"/>
  <c r="J488" i="1"/>
  <c r="J496" i="1"/>
  <c r="J502" i="1"/>
  <c r="J506" i="1"/>
  <c r="J510" i="1"/>
  <c r="J514" i="1"/>
  <c r="J518" i="1"/>
  <c r="J530" i="1"/>
  <c r="J534" i="1"/>
  <c r="J542" i="1"/>
  <c r="J546" i="1"/>
  <c r="J622" i="1"/>
  <c r="J626" i="1"/>
  <c r="J634" i="1"/>
  <c r="J638" i="1"/>
  <c r="J642" i="1"/>
  <c r="J646" i="1"/>
  <c r="J650" i="1"/>
  <c r="J654" i="1"/>
  <c r="J662" i="1"/>
  <c r="J666" i="1"/>
  <c r="J670" i="1"/>
  <c r="J674" i="1"/>
  <c r="J678" i="1"/>
  <c r="J307" i="1"/>
  <c r="J373" i="1"/>
  <c r="J392" i="1"/>
  <c r="J408" i="1"/>
  <c r="J424" i="1"/>
  <c r="J440" i="1"/>
  <c r="J456" i="1"/>
  <c r="J470" i="1"/>
  <c r="J478" i="1"/>
  <c r="J486" i="1"/>
  <c r="J494" i="1"/>
  <c r="J531" i="1"/>
  <c r="J535" i="1"/>
  <c r="J539" i="1"/>
  <c r="J543" i="1"/>
  <c r="J264" i="1"/>
  <c r="J286" i="1"/>
  <c r="J355" i="1"/>
  <c r="J365" i="1"/>
  <c r="J388" i="1"/>
  <c r="J404" i="1"/>
  <c r="J420" i="1"/>
  <c r="J436" i="1"/>
  <c r="J452" i="1"/>
  <c r="J468" i="1"/>
  <c r="J476" i="1"/>
  <c r="J484" i="1"/>
  <c r="J492" i="1"/>
  <c r="J500" i="1"/>
  <c r="J416" i="1"/>
  <c r="J490" i="1"/>
  <c r="J505" i="1"/>
  <c r="J521" i="1"/>
  <c r="J537" i="1"/>
  <c r="J553" i="1"/>
  <c r="J569" i="1"/>
  <c r="J585" i="1"/>
  <c r="J601" i="1"/>
  <c r="J617" i="1"/>
  <c r="J633" i="1"/>
  <c r="J649" i="1"/>
  <c r="J665" i="1"/>
  <c r="J681" i="1"/>
  <c r="J685" i="1"/>
  <c r="J400" i="1"/>
  <c r="J464" i="1"/>
  <c r="J482" i="1"/>
  <c r="J517" i="1"/>
  <c r="J533" i="1"/>
  <c r="J549" i="1"/>
  <c r="J565" i="1"/>
  <c r="J581" i="1"/>
  <c r="J597" i="1"/>
  <c r="J613" i="1"/>
  <c r="J339" i="1"/>
  <c r="J448" i="1"/>
  <c r="J474" i="1"/>
  <c r="J513" i="1"/>
  <c r="J529" i="1"/>
  <c r="J545" i="1"/>
  <c r="J561" i="1"/>
  <c r="J577" i="1"/>
  <c r="J593" i="1"/>
  <c r="J609" i="1"/>
  <c r="J625" i="1"/>
  <c r="J641" i="1"/>
  <c r="J657" i="1"/>
  <c r="J673" i="1"/>
  <c r="J689" i="1"/>
  <c r="J541" i="1"/>
  <c r="J605" i="1"/>
  <c r="J645" i="1"/>
  <c r="J677" i="1"/>
  <c r="J697" i="1"/>
  <c r="J705" i="1"/>
  <c r="J713" i="1"/>
  <c r="J721" i="1"/>
  <c r="J729" i="1"/>
  <c r="J737" i="1"/>
  <c r="J745" i="1"/>
  <c r="J753" i="1"/>
  <c r="J761" i="1"/>
  <c r="J769" i="1"/>
  <c r="J777" i="1"/>
  <c r="J785" i="1"/>
  <c r="J793" i="1"/>
  <c r="J801" i="1"/>
  <c r="J809" i="1"/>
  <c r="J817" i="1"/>
  <c r="J825" i="1"/>
  <c r="J833" i="1"/>
  <c r="J841" i="1"/>
  <c r="J849" i="1"/>
  <c r="J855" i="1"/>
  <c r="J525" i="1"/>
  <c r="J589" i="1"/>
  <c r="J637" i="1"/>
  <c r="J669" i="1"/>
  <c r="J695" i="1"/>
  <c r="J703" i="1"/>
  <c r="J711" i="1"/>
  <c r="J719" i="1"/>
  <c r="J727" i="1"/>
  <c r="J735" i="1"/>
  <c r="J743" i="1"/>
  <c r="J751" i="1"/>
  <c r="J759" i="1"/>
  <c r="J767" i="1"/>
  <c r="J775" i="1"/>
  <c r="J783" i="1"/>
  <c r="J791" i="1"/>
  <c r="J799" i="1"/>
  <c r="J807" i="1"/>
  <c r="J815" i="1"/>
  <c r="J823" i="1"/>
  <c r="J831" i="1"/>
  <c r="J839" i="1"/>
  <c r="J847" i="1"/>
  <c r="J854" i="1"/>
  <c r="J859" i="1"/>
  <c r="J870" i="1"/>
  <c r="J874" i="1"/>
  <c r="J878" i="1"/>
  <c r="J882" i="1"/>
  <c r="J886" i="1"/>
  <c r="J890" i="1"/>
  <c r="J894" i="1"/>
  <c r="J898" i="1"/>
  <c r="J902" i="1"/>
  <c r="J906" i="1"/>
  <c r="J910" i="1"/>
  <c r="J914" i="1"/>
  <c r="J918" i="1"/>
  <c r="J922" i="1"/>
  <c r="J926" i="1"/>
  <c r="J930" i="1"/>
  <c r="J934" i="1"/>
  <c r="J938" i="1"/>
  <c r="J942" i="1"/>
  <c r="J946" i="1"/>
  <c r="J950" i="1"/>
  <c r="J954" i="1"/>
  <c r="J958" i="1"/>
  <c r="J962" i="1"/>
  <c r="J966" i="1"/>
  <c r="J970" i="1"/>
  <c r="J974" i="1"/>
  <c r="J498" i="1"/>
  <c r="J509" i="1"/>
  <c r="J573" i="1"/>
  <c r="J629" i="1"/>
  <c r="J661" i="1"/>
  <c r="J684" i="1"/>
  <c r="J693" i="1"/>
  <c r="J701" i="1"/>
  <c r="J709" i="1"/>
  <c r="J717" i="1"/>
  <c r="J725" i="1"/>
  <c r="J733" i="1"/>
  <c r="J741" i="1"/>
  <c r="J749" i="1"/>
  <c r="J757" i="1"/>
  <c r="J765" i="1"/>
  <c r="J773" i="1"/>
  <c r="J781" i="1"/>
  <c r="J789" i="1"/>
  <c r="J797" i="1"/>
  <c r="J805" i="1"/>
  <c r="J813" i="1"/>
  <c r="J821" i="1"/>
  <c r="J829" i="1"/>
  <c r="J837" i="1"/>
  <c r="J845" i="1"/>
  <c r="J853" i="1"/>
  <c r="J863" i="1"/>
  <c r="P1001" i="1"/>
  <c r="M1000" i="1"/>
  <c r="R999" i="1"/>
  <c r="N999" i="1"/>
  <c r="O998" i="1"/>
  <c r="K998" i="1"/>
  <c r="P997" i="1"/>
  <c r="M996" i="1"/>
  <c r="R995" i="1"/>
  <c r="N995" i="1"/>
  <c r="O994" i="1"/>
  <c r="K994" i="1"/>
  <c r="P993" i="1"/>
  <c r="M992" i="1"/>
  <c r="R991" i="1"/>
  <c r="N991" i="1"/>
  <c r="O990" i="1"/>
  <c r="K990" i="1"/>
  <c r="P989" i="1"/>
  <c r="M988" i="1"/>
  <c r="O987" i="1"/>
  <c r="N986" i="1"/>
  <c r="I986" i="1"/>
  <c r="M985" i="1"/>
  <c r="J985" i="1"/>
  <c r="N985" i="1"/>
  <c r="R985" i="1"/>
  <c r="L985" i="1"/>
  <c r="P985" i="1"/>
  <c r="L984" i="1"/>
  <c r="K983" i="1"/>
  <c r="R982" i="1"/>
  <c r="J982" i="1"/>
  <c r="I981" i="1"/>
  <c r="P980" i="1"/>
  <c r="O979" i="1"/>
  <c r="N978" i="1"/>
  <c r="I977" i="1"/>
  <c r="N976" i="1"/>
  <c r="L975" i="1"/>
  <c r="P975" i="1"/>
  <c r="I975" i="1"/>
  <c r="M975" i="1"/>
  <c r="J975" i="1"/>
  <c r="N975" i="1"/>
  <c r="R975" i="1"/>
  <c r="I974" i="1"/>
  <c r="J972" i="1"/>
  <c r="O971" i="1"/>
  <c r="P970" i="1"/>
  <c r="J969" i="1"/>
  <c r="K967" i="1"/>
  <c r="L966" i="1"/>
  <c r="M965" i="1"/>
  <c r="R964" i="1"/>
  <c r="I964" i="1"/>
  <c r="I961" i="1"/>
  <c r="N960" i="1"/>
  <c r="L959" i="1"/>
  <c r="P959" i="1"/>
  <c r="I959" i="1"/>
  <c r="M959" i="1"/>
  <c r="J959" i="1"/>
  <c r="N959" i="1"/>
  <c r="R959" i="1"/>
  <c r="I958" i="1"/>
  <c r="J956" i="1"/>
  <c r="O955" i="1"/>
  <c r="P954" i="1"/>
  <c r="J953" i="1"/>
  <c r="K951" i="1"/>
  <c r="L950" i="1"/>
  <c r="M949" i="1"/>
  <c r="R948" i="1"/>
  <c r="I945" i="1"/>
  <c r="N944" i="1"/>
  <c r="L943" i="1"/>
  <c r="P943" i="1"/>
  <c r="I943" i="1"/>
  <c r="M943" i="1"/>
  <c r="J943" i="1"/>
  <c r="N943" i="1"/>
  <c r="R943" i="1"/>
  <c r="I942" i="1"/>
  <c r="J940" i="1"/>
  <c r="O939" i="1"/>
  <c r="P938" i="1"/>
  <c r="J937" i="1"/>
  <c r="K935" i="1"/>
  <c r="L934" i="1"/>
  <c r="M933" i="1"/>
  <c r="R932" i="1"/>
  <c r="I932" i="1"/>
  <c r="I929" i="1"/>
  <c r="N928" i="1"/>
  <c r="L927" i="1"/>
  <c r="P927" i="1"/>
  <c r="I927" i="1"/>
  <c r="M927" i="1"/>
  <c r="J927" i="1"/>
  <c r="N927" i="1"/>
  <c r="R927" i="1"/>
  <c r="I926" i="1"/>
  <c r="J924" i="1"/>
  <c r="O923" i="1"/>
  <c r="P922" i="1"/>
  <c r="J921" i="1"/>
  <c r="K919" i="1"/>
  <c r="L918" i="1"/>
  <c r="M917" i="1"/>
  <c r="R916" i="1"/>
  <c r="I916" i="1"/>
  <c r="I913" i="1"/>
  <c r="N912" i="1"/>
  <c r="L911" i="1"/>
  <c r="P911" i="1"/>
  <c r="I911" i="1"/>
  <c r="M911" i="1"/>
  <c r="J911" i="1"/>
  <c r="N911" i="1"/>
  <c r="R911" i="1"/>
  <c r="I910" i="1"/>
  <c r="J908" i="1"/>
  <c r="O907" i="1"/>
  <c r="P906" i="1"/>
  <c r="J905" i="1"/>
  <c r="K903" i="1"/>
  <c r="L902" i="1"/>
  <c r="M901" i="1"/>
  <c r="R900" i="1"/>
  <c r="I897" i="1"/>
  <c r="N896" i="1"/>
  <c r="L895" i="1"/>
  <c r="P895" i="1"/>
  <c r="I895" i="1"/>
  <c r="M895" i="1"/>
  <c r="J895" i="1"/>
  <c r="N895" i="1"/>
  <c r="R895" i="1"/>
  <c r="I894" i="1"/>
  <c r="J892" i="1"/>
  <c r="O891" i="1"/>
  <c r="P890" i="1"/>
  <c r="J889" i="1"/>
  <c r="K887" i="1"/>
  <c r="L886" i="1"/>
  <c r="M885" i="1"/>
  <c r="R884" i="1"/>
  <c r="I884" i="1"/>
  <c r="I881" i="1"/>
  <c r="N880" i="1"/>
  <c r="L879" i="1"/>
  <c r="P879" i="1"/>
  <c r="I879" i="1"/>
  <c r="M879" i="1"/>
  <c r="J879" i="1"/>
  <c r="N879" i="1"/>
  <c r="R879" i="1"/>
  <c r="I878" i="1"/>
  <c r="J876" i="1"/>
  <c r="O875" i="1"/>
  <c r="P874" i="1"/>
  <c r="J873" i="1"/>
  <c r="K871" i="1"/>
  <c r="L870" i="1"/>
  <c r="M869" i="1"/>
  <c r="R868" i="1"/>
  <c r="I868" i="1"/>
  <c r="I866" i="1"/>
  <c r="L865" i="1"/>
  <c r="I864" i="1"/>
  <c r="L863" i="1"/>
  <c r="J862" i="1"/>
  <c r="N861" i="1"/>
  <c r="K860" i="1"/>
  <c r="M859" i="1"/>
  <c r="K858" i="1"/>
  <c r="J857" i="1"/>
  <c r="L856" i="1"/>
  <c r="I855" i="1"/>
  <c r="M854" i="1"/>
  <c r="K853" i="1"/>
  <c r="M852" i="1"/>
  <c r="J851" i="1"/>
  <c r="N850" i="1"/>
  <c r="P849" i="1"/>
  <c r="L845" i="1"/>
  <c r="K844" i="1"/>
  <c r="J843" i="1"/>
  <c r="I842" i="1"/>
  <c r="M838" i="1"/>
  <c r="N831" i="1"/>
  <c r="I828" i="1"/>
  <c r="O826" i="1"/>
  <c r="O824" i="1"/>
  <c r="L822" i="1"/>
  <c r="P822" i="1"/>
  <c r="J822" i="1"/>
  <c r="N822" i="1"/>
  <c r="R822" i="1"/>
  <c r="O822" i="1"/>
  <c r="I822" i="1"/>
  <c r="K822" i="1"/>
  <c r="R819" i="1"/>
  <c r="P817" i="1"/>
  <c r="L813" i="1"/>
  <c r="K812" i="1"/>
  <c r="J811" i="1"/>
  <c r="I810" i="1"/>
  <c r="M806" i="1"/>
  <c r="N799" i="1"/>
  <c r="I796" i="1"/>
  <c r="O794" i="1"/>
  <c r="O792" i="1"/>
  <c r="L790" i="1"/>
  <c r="P790" i="1"/>
  <c r="J790" i="1"/>
  <c r="N790" i="1"/>
  <c r="R790" i="1"/>
  <c r="O790" i="1"/>
  <c r="I790" i="1"/>
  <c r="K790" i="1"/>
  <c r="R787" i="1"/>
  <c r="P785" i="1"/>
  <c r="L781" i="1"/>
  <c r="K780" i="1"/>
  <c r="J779" i="1"/>
  <c r="I778" i="1"/>
  <c r="M774" i="1"/>
  <c r="N767" i="1"/>
  <c r="I764" i="1"/>
  <c r="O762" i="1"/>
  <c r="O760" i="1"/>
  <c r="L758" i="1"/>
  <c r="P758" i="1"/>
  <c r="J758" i="1"/>
  <c r="N758" i="1"/>
  <c r="R758" i="1"/>
  <c r="O758" i="1"/>
  <c r="I758" i="1"/>
  <c r="K758" i="1"/>
  <c r="R755" i="1"/>
  <c r="P753" i="1"/>
  <c r="L749" i="1"/>
  <c r="K748" i="1"/>
  <c r="J747" i="1"/>
  <c r="I746" i="1"/>
  <c r="M742" i="1"/>
  <c r="N735" i="1"/>
  <c r="O730" i="1"/>
  <c r="O728" i="1"/>
  <c r="L726" i="1"/>
  <c r="P726" i="1"/>
  <c r="J726" i="1"/>
  <c r="N726" i="1"/>
  <c r="R726" i="1"/>
  <c r="O726" i="1"/>
  <c r="I726" i="1"/>
  <c r="K726" i="1"/>
  <c r="R723" i="1"/>
  <c r="P721" i="1"/>
  <c r="L717" i="1"/>
  <c r="K716" i="1"/>
  <c r="J715" i="1"/>
  <c r="I714" i="1"/>
  <c r="M710" i="1"/>
  <c r="N703" i="1"/>
  <c r="O698" i="1"/>
  <c r="O696" i="1"/>
  <c r="L694" i="1"/>
  <c r="P694" i="1"/>
  <c r="J694" i="1"/>
  <c r="N694" i="1"/>
  <c r="R694" i="1"/>
  <c r="O694" i="1"/>
  <c r="I694" i="1"/>
  <c r="K694" i="1"/>
  <c r="M689" i="1"/>
  <c r="P683" i="1"/>
  <c r="K672" i="1"/>
  <c r="L669" i="1"/>
  <c r="O660" i="1"/>
  <c r="J653" i="1"/>
  <c r="N641" i="1"/>
  <c r="R629" i="1"/>
  <c r="M622" i="1"/>
  <c r="N593" i="1"/>
  <c r="K584" i="1"/>
  <c r="J570" i="1"/>
  <c r="I533" i="1"/>
  <c r="P523" i="1"/>
  <c r="I514" i="1"/>
  <c r="R501" i="1"/>
  <c r="N486" i="1"/>
  <c r="O447" i="1"/>
  <c r="P977" i="1"/>
  <c r="L977" i="1"/>
  <c r="M976" i="1"/>
  <c r="P973" i="1"/>
  <c r="L973" i="1"/>
  <c r="P969" i="1"/>
  <c r="L969" i="1"/>
  <c r="P965" i="1"/>
  <c r="L965" i="1"/>
  <c r="P961" i="1"/>
  <c r="L961" i="1"/>
  <c r="M960" i="1"/>
  <c r="P957" i="1"/>
  <c r="L957" i="1"/>
  <c r="M956" i="1"/>
  <c r="P953" i="1"/>
  <c r="L953" i="1"/>
  <c r="M952" i="1"/>
  <c r="P949" i="1"/>
  <c r="L949" i="1"/>
  <c r="P945" i="1"/>
  <c r="L945" i="1"/>
  <c r="P941" i="1"/>
  <c r="L941" i="1"/>
  <c r="P937" i="1"/>
  <c r="L937" i="1"/>
  <c r="P933" i="1"/>
  <c r="L933" i="1"/>
  <c r="P929" i="1"/>
  <c r="L929" i="1"/>
  <c r="M928" i="1"/>
  <c r="P925" i="1"/>
  <c r="L925" i="1"/>
  <c r="M924" i="1"/>
  <c r="P921" i="1"/>
  <c r="L921" i="1"/>
  <c r="P917" i="1"/>
  <c r="L917" i="1"/>
  <c r="P913" i="1"/>
  <c r="L913" i="1"/>
  <c r="P909" i="1"/>
  <c r="L909" i="1"/>
  <c r="P905" i="1"/>
  <c r="L905" i="1"/>
  <c r="P901" i="1"/>
  <c r="L901" i="1"/>
  <c r="P897" i="1"/>
  <c r="L897" i="1"/>
  <c r="P893" i="1"/>
  <c r="L893" i="1"/>
  <c r="P889" i="1"/>
  <c r="L889" i="1"/>
  <c r="P885" i="1"/>
  <c r="L885" i="1"/>
  <c r="P881" i="1"/>
  <c r="L881" i="1"/>
  <c r="P877" i="1"/>
  <c r="L877" i="1"/>
  <c r="P873" i="1"/>
  <c r="L873" i="1"/>
  <c r="P869" i="1"/>
  <c r="L869" i="1"/>
  <c r="R866" i="1"/>
  <c r="I861" i="1"/>
  <c r="M861" i="1"/>
  <c r="L854" i="1"/>
  <c r="P854" i="1"/>
  <c r="J852" i="1"/>
  <c r="N852" i="1"/>
  <c r="R852" i="1"/>
  <c r="R850" i="1"/>
  <c r="I849" i="1"/>
  <c r="J848" i="1"/>
  <c r="N848" i="1"/>
  <c r="R848" i="1"/>
  <c r="L848" i="1"/>
  <c r="P848" i="1"/>
  <c r="I841" i="1"/>
  <c r="J840" i="1"/>
  <c r="N840" i="1"/>
  <c r="R840" i="1"/>
  <c r="L840" i="1"/>
  <c r="P840" i="1"/>
  <c r="I833" i="1"/>
  <c r="J832" i="1"/>
  <c r="N832" i="1"/>
  <c r="R832" i="1"/>
  <c r="L832" i="1"/>
  <c r="P832" i="1"/>
  <c r="I825" i="1"/>
  <c r="J824" i="1"/>
  <c r="N824" i="1"/>
  <c r="R824" i="1"/>
  <c r="L824" i="1"/>
  <c r="P824" i="1"/>
  <c r="I817" i="1"/>
  <c r="J816" i="1"/>
  <c r="N816" i="1"/>
  <c r="R816" i="1"/>
  <c r="L816" i="1"/>
  <c r="P816" i="1"/>
  <c r="I809" i="1"/>
  <c r="J808" i="1"/>
  <c r="N808" i="1"/>
  <c r="R808" i="1"/>
  <c r="L808" i="1"/>
  <c r="P808" i="1"/>
  <c r="I801" i="1"/>
  <c r="J800" i="1"/>
  <c r="N800" i="1"/>
  <c r="R800" i="1"/>
  <c r="L800" i="1"/>
  <c r="P800" i="1"/>
  <c r="I793" i="1"/>
  <c r="J792" i="1"/>
  <c r="N792" i="1"/>
  <c r="R792" i="1"/>
  <c r="L792" i="1"/>
  <c r="P792" i="1"/>
  <c r="I785" i="1"/>
  <c r="J784" i="1"/>
  <c r="N784" i="1"/>
  <c r="R784" i="1"/>
  <c r="L784" i="1"/>
  <c r="P784" i="1"/>
  <c r="I777" i="1"/>
  <c r="J776" i="1"/>
  <c r="N776" i="1"/>
  <c r="R776" i="1"/>
  <c r="L776" i="1"/>
  <c r="P776" i="1"/>
  <c r="I769" i="1"/>
  <c r="J768" i="1"/>
  <c r="N768" i="1"/>
  <c r="R768" i="1"/>
  <c r="L768" i="1"/>
  <c r="P768" i="1"/>
  <c r="I761" i="1"/>
  <c r="J760" i="1"/>
  <c r="N760" i="1"/>
  <c r="R760" i="1"/>
  <c r="L760" i="1"/>
  <c r="P760" i="1"/>
  <c r="I753" i="1"/>
  <c r="J752" i="1"/>
  <c r="N752" i="1"/>
  <c r="R752" i="1"/>
  <c r="L752" i="1"/>
  <c r="P752" i="1"/>
  <c r="I745" i="1"/>
  <c r="J744" i="1"/>
  <c r="N744" i="1"/>
  <c r="R744" i="1"/>
  <c r="L744" i="1"/>
  <c r="P744" i="1"/>
  <c r="I737" i="1"/>
  <c r="J736" i="1"/>
  <c r="N736" i="1"/>
  <c r="R736" i="1"/>
  <c r="L736" i="1"/>
  <c r="P736" i="1"/>
  <c r="I729" i="1"/>
  <c r="J728" i="1"/>
  <c r="N728" i="1"/>
  <c r="R728" i="1"/>
  <c r="L728" i="1"/>
  <c r="P728" i="1"/>
  <c r="I721" i="1"/>
  <c r="J720" i="1"/>
  <c r="N720" i="1"/>
  <c r="R720" i="1"/>
  <c r="L720" i="1"/>
  <c r="P720" i="1"/>
  <c r="I713" i="1"/>
  <c r="J712" i="1"/>
  <c r="N712" i="1"/>
  <c r="R712" i="1"/>
  <c r="L712" i="1"/>
  <c r="P712" i="1"/>
  <c r="I705" i="1"/>
  <c r="J704" i="1"/>
  <c r="N704" i="1"/>
  <c r="R704" i="1"/>
  <c r="L704" i="1"/>
  <c r="P704" i="1"/>
  <c r="I697" i="1"/>
  <c r="J696" i="1"/>
  <c r="N696" i="1"/>
  <c r="R696" i="1"/>
  <c r="L696" i="1"/>
  <c r="P696" i="1"/>
  <c r="L692" i="1"/>
  <c r="I692" i="1"/>
  <c r="M692" i="1"/>
  <c r="K692" i="1"/>
  <c r="R692" i="1"/>
  <c r="O692" i="1"/>
  <c r="J686" i="1"/>
  <c r="L677" i="1"/>
  <c r="I671" i="1"/>
  <c r="L664" i="1"/>
  <c r="P664" i="1"/>
  <c r="I664" i="1"/>
  <c r="M664" i="1"/>
  <c r="J664" i="1"/>
  <c r="N664" i="1"/>
  <c r="R664" i="1"/>
  <c r="O664" i="1"/>
  <c r="J658" i="1"/>
  <c r="L645" i="1"/>
  <c r="I639" i="1"/>
  <c r="L632" i="1"/>
  <c r="P632" i="1"/>
  <c r="I632" i="1"/>
  <c r="M632" i="1"/>
  <c r="J632" i="1"/>
  <c r="N632" i="1"/>
  <c r="R632" i="1"/>
  <c r="O632" i="1"/>
  <c r="L592" i="1"/>
  <c r="P592" i="1"/>
  <c r="I592" i="1"/>
  <c r="M592" i="1"/>
  <c r="J592" i="1"/>
  <c r="N592" i="1"/>
  <c r="R592" i="1"/>
  <c r="K592" i="1"/>
  <c r="O592" i="1"/>
  <c r="J586" i="1"/>
  <c r="I559" i="1"/>
  <c r="L528" i="1"/>
  <c r="P528" i="1"/>
  <c r="I528" i="1"/>
  <c r="M528" i="1"/>
  <c r="J528" i="1"/>
  <c r="N528" i="1"/>
  <c r="R528" i="1"/>
  <c r="K528" i="1"/>
  <c r="O528" i="1"/>
  <c r="J522" i="1"/>
  <c r="J477" i="1"/>
  <c r="N477" i="1"/>
  <c r="R477" i="1"/>
  <c r="L477" i="1"/>
  <c r="P477" i="1"/>
  <c r="O477" i="1"/>
  <c r="I477" i="1"/>
  <c r="K477" i="1"/>
  <c r="M477" i="1"/>
  <c r="L451" i="1"/>
  <c r="P451" i="1"/>
  <c r="I451" i="1"/>
  <c r="M451" i="1"/>
  <c r="J451" i="1"/>
  <c r="N451" i="1"/>
  <c r="R451" i="1"/>
  <c r="K451" i="1"/>
  <c r="O451" i="1"/>
  <c r="L866" i="1"/>
  <c r="P866" i="1"/>
  <c r="J864" i="1"/>
  <c r="N864" i="1"/>
  <c r="R864" i="1"/>
  <c r="I857" i="1"/>
  <c r="M857" i="1"/>
  <c r="L850" i="1"/>
  <c r="P850" i="1"/>
  <c r="L842" i="1"/>
  <c r="P842" i="1"/>
  <c r="J842" i="1"/>
  <c r="N842" i="1"/>
  <c r="R842" i="1"/>
  <c r="L834" i="1"/>
  <c r="P834" i="1"/>
  <c r="J834" i="1"/>
  <c r="N834" i="1"/>
  <c r="R834" i="1"/>
  <c r="L826" i="1"/>
  <c r="P826" i="1"/>
  <c r="J826" i="1"/>
  <c r="N826" i="1"/>
  <c r="R826" i="1"/>
  <c r="L818" i="1"/>
  <c r="P818" i="1"/>
  <c r="J818" i="1"/>
  <c r="N818" i="1"/>
  <c r="R818" i="1"/>
  <c r="L810" i="1"/>
  <c r="P810" i="1"/>
  <c r="J810" i="1"/>
  <c r="N810" i="1"/>
  <c r="R810" i="1"/>
  <c r="L802" i="1"/>
  <c r="P802" i="1"/>
  <c r="J802" i="1"/>
  <c r="N802" i="1"/>
  <c r="R802" i="1"/>
  <c r="L794" i="1"/>
  <c r="P794" i="1"/>
  <c r="J794" i="1"/>
  <c r="N794" i="1"/>
  <c r="R794" i="1"/>
  <c r="L786" i="1"/>
  <c r="P786" i="1"/>
  <c r="J786" i="1"/>
  <c r="N786" i="1"/>
  <c r="R786" i="1"/>
  <c r="L778" i="1"/>
  <c r="P778" i="1"/>
  <c r="J778" i="1"/>
  <c r="N778" i="1"/>
  <c r="R778" i="1"/>
  <c r="L770" i="1"/>
  <c r="P770" i="1"/>
  <c r="J770" i="1"/>
  <c r="N770" i="1"/>
  <c r="R770" i="1"/>
  <c r="L762" i="1"/>
  <c r="P762" i="1"/>
  <c r="J762" i="1"/>
  <c r="N762" i="1"/>
  <c r="R762" i="1"/>
  <c r="L754" i="1"/>
  <c r="P754" i="1"/>
  <c r="J754" i="1"/>
  <c r="N754" i="1"/>
  <c r="R754" i="1"/>
  <c r="L746" i="1"/>
  <c r="P746" i="1"/>
  <c r="J746" i="1"/>
  <c r="N746" i="1"/>
  <c r="R746" i="1"/>
  <c r="L738" i="1"/>
  <c r="P738" i="1"/>
  <c r="J738" i="1"/>
  <c r="N738" i="1"/>
  <c r="R738" i="1"/>
  <c r="L730" i="1"/>
  <c r="P730" i="1"/>
  <c r="J730" i="1"/>
  <c r="N730" i="1"/>
  <c r="R730" i="1"/>
  <c r="L722" i="1"/>
  <c r="P722" i="1"/>
  <c r="J722" i="1"/>
  <c r="N722" i="1"/>
  <c r="R722" i="1"/>
  <c r="L714" i="1"/>
  <c r="P714" i="1"/>
  <c r="J714" i="1"/>
  <c r="N714" i="1"/>
  <c r="R714" i="1"/>
  <c r="L706" i="1"/>
  <c r="P706" i="1"/>
  <c r="J706" i="1"/>
  <c r="N706" i="1"/>
  <c r="R706" i="1"/>
  <c r="L698" i="1"/>
  <c r="P698" i="1"/>
  <c r="J698" i="1"/>
  <c r="N698" i="1"/>
  <c r="R698" i="1"/>
  <c r="J690" i="1"/>
  <c r="I679" i="1"/>
  <c r="L672" i="1"/>
  <c r="P672" i="1"/>
  <c r="I672" i="1"/>
  <c r="M672" i="1"/>
  <c r="J672" i="1"/>
  <c r="N672" i="1"/>
  <c r="R672" i="1"/>
  <c r="O672" i="1"/>
  <c r="L653" i="1"/>
  <c r="I647" i="1"/>
  <c r="L640" i="1"/>
  <c r="P640" i="1"/>
  <c r="I640" i="1"/>
  <c r="M640" i="1"/>
  <c r="J640" i="1"/>
  <c r="N640" i="1"/>
  <c r="R640" i="1"/>
  <c r="O640" i="1"/>
  <c r="L608" i="1"/>
  <c r="P608" i="1"/>
  <c r="I608" i="1"/>
  <c r="M608" i="1"/>
  <c r="J608" i="1"/>
  <c r="N608" i="1"/>
  <c r="R608" i="1"/>
  <c r="K608" i="1"/>
  <c r="O608" i="1"/>
  <c r="J602" i="1"/>
  <c r="I575" i="1"/>
  <c r="L544" i="1"/>
  <c r="P544" i="1"/>
  <c r="I544" i="1"/>
  <c r="M544" i="1"/>
  <c r="J544" i="1"/>
  <c r="N544" i="1"/>
  <c r="R544" i="1"/>
  <c r="K544" i="1"/>
  <c r="O544" i="1"/>
  <c r="J538" i="1"/>
  <c r="I511" i="1"/>
  <c r="J445" i="1"/>
  <c r="M982" i="1"/>
  <c r="R977" i="1"/>
  <c r="N977" i="1"/>
  <c r="R973" i="1"/>
  <c r="N973" i="1"/>
  <c r="R969" i="1"/>
  <c r="N969" i="1"/>
  <c r="R965" i="1"/>
  <c r="N965" i="1"/>
  <c r="R961" i="1"/>
  <c r="N961" i="1"/>
  <c r="R957" i="1"/>
  <c r="N957" i="1"/>
  <c r="R953" i="1"/>
  <c r="N953" i="1"/>
  <c r="M950" i="1"/>
  <c r="R949" i="1"/>
  <c r="N949" i="1"/>
  <c r="M946" i="1"/>
  <c r="R945" i="1"/>
  <c r="N945" i="1"/>
  <c r="M942" i="1"/>
  <c r="R941" i="1"/>
  <c r="N941" i="1"/>
  <c r="R937" i="1"/>
  <c r="N937" i="1"/>
  <c r="R933" i="1"/>
  <c r="N933" i="1"/>
  <c r="R929" i="1"/>
  <c r="N929" i="1"/>
  <c r="R925" i="1"/>
  <c r="N925" i="1"/>
  <c r="R921" i="1"/>
  <c r="N921" i="1"/>
  <c r="M918" i="1"/>
  <c r="R917" i="1"/>
  <c r="N917" i="1"/>
  <c r="R913" i="1"/>
  <c r="N913" i="1"/>
  <c r="M910" i="1"/>
  <c r="R909" i="1"/>
  <c r="N909" i="1"/>
  <c r="M906" i="1"/>
  <c r="R905" i="1"/>
  <c r="N905" i="1"/>
  <c r="M902" i="1"/>
  <c r="R901" i="1"/>
  <c r="N901" i="1"/>
  <c r="M898" i="1"/>
  <c r="R897" i="1"/>
  <c r="N897" i="1"/>
  <c r="M894" i="1"/>
  <c r="R893" i="1"/>
  <c r="N893" i="1"/>
  <c r="M890" i="1"/>
  <c r="R889" i="1"/>
  <c r="N889" i="1"/>
  <c r="M886" i="1"/>
  <c r="R885" i="1"/>
  <c r="N885" i="1"/>
  <c r="R881" i="1"/>
  <c r="N881" i="1"/>
  <c r="R877" i="1"/>
  <c r="N877" i="1"/>
  <c r="M874" i="1"/>
  <c r="N873" i="1"/>
  <c r="R869" i="1"/>
  <c r="N869" i="1"/>
  <c r="O866" i="1"/>
  <c r="J866" i="1"/>
  <c r="P864" i="1"/>
  <c r="K864" i="1"/>
  <c r="L862" i="1"/>
  <c r="P862" i="1"/>
  <c r="J861" i="1"/>
  <c r="J860" i="1"/>
  <c r="N860" i="1"/>
  <c r="R860" i="1"/>
  <c r="P857" i="1"/>
  <c r="K857" i="1"/>
  <c r="I854" i="1"/>
  <c r="I853" i="1"/>
  <c r="M853" i="1"/>
  <c r="O852" i="1"/>
  <c r="I852" i="1"/>
  <c r="O850" i="1"/>
  <c r="J850" i="1"/>
  <c r="I848" i="1"/>
  <c r="I845" i="1"/>
  <c r="J844" i="1"/>
  <c r="N844" i="1"/>
  <c r="R844" i="1"/>
  <c r="L844" i="1"/>
  <c r="P844" i="1"/>
  <c r="K842" i="1"/>
  <c r="I840" i="1"/>
  <c r="I837" i="1"/>
  <c r="J836" i="1"/>
  <c r="N836" i="1"/>
  <c r="R836" i="1"/>
  <c r="L836" i="1"/>
  <c r="P836" i="1"/>
  <c r="K834" i="1"/>
  <c r="I829" i="1"/>
  <c r="J828" i="1"/>
  <c r="N828" i="1"/>
  <c r="R828" i="1"/>
  <c r="L828" i="1"/>
  <c r="P828" i="1"/>
  <c r="K826" i="1"/>
  <c r="I821" i="1"/>
  <c r="J820" i="1"/>
  <c r="N820" i="1"/>
  <c r="R820" i="1"/>
  <c r="L820" i="1"/>
  <c r="P820" i="1"/>
  <c r="K818" i="1"/>
  <c r="I813" i="1"/>
  <c r="J812" i="1"/>
  <c r="N812" i="1"/>
  <c r="R812" i="1"/>
  <c r="L812" i="1"/>
  <c r="P812" i="1"/>
  <c r="K810" i="1"/>
  <c r="I805" i="1"/>
  <c r="J804" i="1"/>
  <c r="N804" i="1"/>
  <c r="R804" i="1"/>
  <c r="L804" i="1"/>
  <c r="P804" i="1"/>
  <c r="K802" i="1"/>
  <c r="I797" i="1"/>
  <c r="J796" i="1"/>
  <c r="N796" i="1"/>
  <c r="R796" i="1"/>
  <c r="L796" i="1"/>
  <c r="P796" i="1"/>
  <c r="K794" i="1"/>
  <c r="I789" i="1"/>
  <c r="J788" i="1"/>
  <c r="N788" i="1"/>
  <c r="R788" i="1"/>
  <c r="L788" i="1"/>
  <c r="P788" i="1"/>
  <c r="K786" i="1"/>
  <c r="I781" i="1"/>
  <c r="J780" i="1"/>
  <c r="N780" i="1"/>
  <c r="R780" i="1"/>
  <c r="L780" i="1"/>
  <c r="P780" i="1"/>
  <c r="K778" i="1"/>
  <c r="I773" i="1"/>
  <c r="J772" i="1"/>
  <c r="N772" i="1"/>
  <c r="R772" i="1"/>
  <c r="L772" i="1"/>
  <c r="P772" i="1"/>
  <c r="K770" i="1"/>
  <c r="I765" i="1"/>
  <c r="J764" i="1"/>
  <c r="N764" i="1"/>
  <c r="R764" i="1"/>
  <c r="L764" i="1"/>
  <c r="P764" i="1"/>
  <c r="K762" i="1"/>
  <c r="I757" i="1"/>
  <c r="J756" i="1"/>
  <c r="N756" i="1"/>
  <c r="R756" i="1"/>
  <c r="L756" i="1"/>
  <c r="P756" i="1"/>
  <c r="K754" i="1"/>
  <c r="I749" i="1"/>
  <c r="J748" i="1"/>
  <c r="N748" i="1"/>
  <c r="R748" i="1"/>
  <c r="L748" i="1"/>
  <c r="P748" i="1"/>
  <c r="K746" i="1"/>
  <c r="I741" i="1"/>
  <c r="J740" i="1"/>
  <c r="N740" i="1"/>
  <c r="R740" i="1"/>
  <c r="L740" i="1"/>
  <c r="P740" i="1"/>
  <c r="K738" i="1"/>
  <c r="I736" i="1"/>
  <c r="I733" i="1"/>
  <c r="J732" i="1"/>
  <c r="N732" i="1"/>
  <c r="R732" i="1"/>
  <c r="L732" i="1"/>
  <c r="P732" i="1"/>
  <c r="K730" i="1"/>
  <c r="I728" i="1"/>
  <c r="I725" i="1"/>
  <c r="J724" i="1"/>
  <c r="N724" i="1"/>
  <c r="R724" i="1"/>
  <c r="L724" i="1"/>
  <c r="P724" i="1"/>
  <c r="K722" i="1"/>
  <c r="I720" i="1"/>
  <c r="I717" i="1"/>
  <c r="J716" i="1"/>
  <c r="N716" i="1"/>
  <c r="R716" i="1"/>
  <c r="L716" i="1"/>
  <c r="P716" i="1"/>
  <c r="K714" i="1"/>
  <c r="I712" i="1"/>
  <c r="I709" i="1"/>
  <c r="J708" i="1"/>
  <c r="N708" i="1"/>
  <c r="R708" i="1"/>
  <c r="L708" i="1"/>
  <c r="P708" i="1"/>
  <c r="K706" i="1"/>
  <c r="I704" i="1"/>
  <c r="I701" i="1"/>
  <c r="J700" i="1"/>
  <c r="N700" i="1"/>
  <c r="R700" i="1"/>
  <c r="L700" i="1"/>
  <c r="P700" i="1"/>
  <c r="K698" i="1"/>
  <c r="I696" i="1"/>
  <c r="I693" i="1"/>
  <c r="J692" i="1"/>
  <c r="L684" i="1"/>
  <c r="P684" i="1"/>
  <c r="I684" i="1"/>
  <c r="M684" i="1"/>
  <c r="K684" i="1"/>
  <c r="O684" i="1"/>
  <c r="L680" i="1"/>
  <c r="P680" i="1"/>
  <c r="I680" i="1"/>
  <c r="M680" i="1"/>
  <c r="J680" i="1"/>
  <c r="N680" i="1"/>
  <c r="R680" i="1"/>
  <c r="O680" i="1"/>
  <c r="K664" i="1"/>
  <c r="L661" i="1"/>
  <c r="I655" i="1"/>
  <c r="L648" i="1"/>
  <c r="P648" i="1"/>
  <c r="I648" i="1"/>
  <c r="M648" i="1"/>
  <c r="J648" i="1"/>
  <c r="N648" i="1"/>
  <c r="R648" i="1"/>
  <c r="O648" i="1"/>
  <c r="K632" i="1"/>
  <c r="I623" i="1"/>
  <c r="J618" i="1"/>
  <c r="I591" i="1"/>
  <c r="L560" i="1"/>
  <c r="P560" i="1"/>
  <c r="I560" i="1"/>
  <c r="M560" i="1"/>
  <c r="J560" i="1"/>
  <c r="N560" i="1"/>
  <c r="R560" i="1"/>
  <c r="K560" i="1"/>
  <c r="O560" i="1"/>
  <c r="J554" i="1"/>
  <c r="I527" i="1"/>
  <c r="L517" i="1"/>
  <c r="I470" i="1"/>
  <c r="I374" i="1"/>
  <c r="O372" i="1"/>
  <c r="I691" i="1"/>
  <c r="M691" i="1"/>
  <c r="J691" i="1"/>
  <c r="N691" i="1"/>
  <c r="R691" i="1"/>
  <c r="I683" i="1"/>
  <c r="M683" i="1"/>
  <c r="J683" i="1"/>
  <c r="N683" i="1"/>
  <c r="R683" i="1"/>
  <c r="L676" i="1"/>
  <c r="P676" i="1"/>
  <c r="I676" i="1"/>
  <c r="M676" i="1"/>
  <c r="J676" i="1"/>
  <c r="N676" i="1"/>
  <c r="R676" i="1"/>
  <c r="I675" i="1"/>
  <c r="L665" i="1"/>
  <c r="L660" i="1"/>
  <c r="P660" i="1"/>
  <c r="I660" i="1"/>
  <c r="M660" i="1"/>
  <c r="J660" i="1"/>
  <c r="N660" i="1"/>
  <c r="R660" i="1"/>
  <c r="I659" i="1"/>
  <c r="L649" i="1"/>
  <c r="L644" i="1"/>
  <c r="P644" i="1"/>
  <c r="I644" i="1"/>
  <c r="M644" i="1"/>
  <c r="J644" i="1"/>
  <c r="N644" i="1"/>
  <c r="R644" i="1"/>
  <c r="I643" i="1"/>
  <c r="L633" i="1"/>
  <c r="L628" i="1"/>
  <c r="P628" i="1"/>
  <c r="I628" i="1"/>
  <c r="M628" i="1"/>
  <c r="J628" i="1"/>
  <c r="N628" i="1"/>
  <c r="R628" i="1"/>
  <c r="I627" i="1"/>
  <c r="L612" i="1"/>
  <c r="P612" i="1"/>
  <c r="I612" i="1"/>
  <c r="M612" i="1"/>
  <c r="J612" i="1"/>
  <c r="N612" i="1"/>
  <c r="R612" i="1"/>
  <c r="I611" i="1"/>
  <c r="J606" i="1"/>
  <c r="L596" i="1"/>
  <c r="P596" i="1"/>
  <c r="I596" i="1"/>
  <c r="M596" i="1"/>
  <c r="J596" i="1"/>
  <c r="N596" i="1"/>
  <c r="R596" i="1"/>
  <c r="I595" i="1"/>
  <c r="J590" i="1"/>
  <c r="L580" i="1"/>
  <c r="P580" i="1"/>
  <c r="I580" i="1"/>
  <c r="M580" i="1"/>
  <c r="J580" i="1"/>
  <c r="N580" i="1"/>
  <c r="R580" i="1"/>
  <c r="I579" i="1"/>
  <c r="J574" i="1"/>
  <c r="L564" i="1"/>
  <c r="P564" i="1"/>
  <c r="I564" i="1"/>
  <c r="M564" i="1"/>
  <c r="J564" i="1"/>
  <c r="N564" i="1"/>
  <c r="R564" i="1"/>
  <c r="I563" i="1"/>
  <c r="J558" i="1"/>
  <c r="L548" i="1"/>
  <c r="P548" i="1"/>
  <c r="I548" i="1"/>
  <c r="M548" i="1"/>
  <c r="J548" i="1"/>
  <c r="N548" i="1"/>
  <c r="R548" i="1"/>
  <c r="I547" i="1"/>
  <c r="L542" i="1"/>
  <c r="I537" i="1"/>
  <c r="L532" i="1"/>
  <c r="P532" i="1"/>
  <c r="I532" i="1"/>
  <c r="M532" i="1"/>
  <c r="J532" i="1"/>
  <c r="N532" i="1"/>
  <c r="R532" i="1"/>
  <c r="J526" i="1"/>
  <c r="L516" i="1"/>
  <c r="P516" i="1"/>
  <c r="I516" i="1"/>
  <c r="M516" i="1"/>
  <c r="J516" i="1"/>
  <c r="N516" i="1"/>
  <c r="R516" i="1"/>
  <c r="I515" i="1"/>
  <c r="O491" i="1"/>
  <c r="J485" i="1"/>
  <c r="N485" i="1"/>
  <c r="R485" i="1"/>
  <c r="L485" i="1"/>
  <c r="P485" i="1"/>
  <c r="O485" i="1"/>
  <c r="I485" i="1"/>
  <c r="K485" i="1"/>
  <c r="I478" i="1"/>
  <c r="L467" i="1"/>
  <c r="P467" i="1"/>
  <c r="I467" i="1"/>
  <c r="M467" i="1"/>
  <c r="J467" i="1"/>
  <c r="N467" i="1"/>
  <c r="R467" i="1"/>
  <c r="K467" i="1"/>
  <c r="O467" i="1"/>
  <c r="J461" i="1"/>
  <c r="I424" i="1"/>
  <c r="L403" i="1"/>
  <c r="P403" i="1"/>
  <c r="I403" i="1"/>
  <c r="M403" i="1"/>
  <c r="J403" i="1"/>
  <c r="N403" i="1"/>
  <c r="R403" i="1"/>
  <c r="K403" i="1"/>
  <c r="O403" i="1"/>
  <c r="J397" i="1"/>
  <c r="J368" i="1"/>
  <c r="N368" i="1"/>
  <c r="R368" i="1"/>
  <c r="L368" i="1"/>
  <c r="P368" i="1"/>
  <c r="O368" i="1"/>
  <c r="I368" i="1"/>
  <c r="K368" i="1"/>
  <c r="M368" i="1"/>
  <c r="L621" i="1"/>
  <c r="L616" i="1"/>
  <c r="P616" i="1"/>
  <c r="I616" i="1"/>
  <c r="M616" i="1"/>
  <c r="J616" i="1"/>
  <c r="N616" i="1"/>
  <c r="R616" i="1"/>
  <c r="I615" i="1"/>
  <c r="J610" i="1"/>
  <c r="L600" i="1"/>
  <c r="P600" i="1"/>
  <c r="I600" i="1"/>
  <c r="M600" i="1"/>
  <c r="J600" i="1"/>
  <c r="N600" i="1"/>
  <c r="R600" i="1"/>
  <c r="I599" i="1"/>
  <c r="J594" i="1"/>
  <c r="L584" i="1"/>
  <c r="P584" i="1"/>
  <c r="I584" i="1"/>
  <c r="M584" i="1"/>
  <c r="J584" i="1"/>
  <c r="N584" i="1"/>
  <c r="R584" i="1"/>
  <c r="I583" i="1"/>
  <c r="J578" i="1"/>
  <c r="L568" i="1"/>
  <c r="P568" i="1"/>
  <c r="I568" i="1"/>
  <c r="M568" i="1"/>
  <c r="J568" i="1"/>
  <c r="N568" i="1"/>
  <c r="R568" i="1"/>
  <c r="I567" i="1"/>
  <c r="J562" i="1"/>
  <c r="L552" i="1"/>
  <c r="P552" i="1"/>
  <c r="I552" i="1"/>
  <c r="M552" i="1"/>
  <c r="J552" i="1"/>
  <c r="N552" i="1"/>
  <c r="R552" i="1"/>
  <c r="I551" i="1"/>
  <c r="L541" i="1"/>
  <c r="L536" i="1"/>
  <c r="P536" i="1"/>
  <c r="I536" i="1"/>
  <c r="M536" i="1"/>
  <c r="J536" i="1"/>
  <c r="N536" i="1"/>
  <c r="R536" i="1"/>
  <c r="L525" i="1"/>
  <c r="L520" i="1"/>
  <c r="P520" i="1"/>
  <c r="I520" i="1"/>
  <c r="M520" i="1"/>
  <c r="J520" i="1"/>
  <c r="N520" i="1"/>
  <c r="R520" i="1"/>
  <c r="I519" i="1"/>
  <c r="L504" i="1"/>
  <c r="P504" i="1"/>
  <c r="I504" i="1"/>
  <c r="M504" i="1"/>
  <c r="J504" i="1"/>
  <c r="N504" i="1"/>
  <c r="R504" i="1"/>
  <c r="I503" i="1"/>
  <c r="O499" i="1"/>
  <c r="J493" i="1"/>
  <c r="N493" i="1"/>
  <c r="R493" i="1"/>
  <c r="L493" i="1"/>
  <c r="P493" i="1"/>
  <c r="O493" i="1"/>
  <c r="I493" i="1"/>
  <c r="K493" i="1"/>
  <c r="I486" i="1"/>
  <c r="I450" i="1"/>
  <c r="I440" i="1"/>
  <c r="L419" i="1"/>
  <c r="P419" i="1"/>
  <c r="I419" i="1"/>
  <c r="M419" i="1"/>
  <c r="J419" i="1"/>
  <c r="N419" i="1"/>
  <c r="R419" i="1"/>
  <c r="K419" i="1"/>
  <c r="O419" i="1"/>
  <c r="J413" i="1"/>
  <c r="I386" i="1"/>
  <c r="L358" i="1"/>
  <c r="P358" i="1"/>
  <c r="I358" i="1"/>
  <c r="M358" i="1"/>
  <c r="J358" i="1"/>
  <c r="N358" i="1"/>
  <c r="R358" i="1"/>
  <c r="K358" i="1"/>
  <c r="O358" i="1"/>
  <c r="M849" i="1"/>
  <c r="M845" i="1"/>
  <c r="M841" i="1"/>
  <c r="M837" i="1"/>
  <c r="M833" i="1"/>
  <c r="M829" i="1"/>
  <c r="M825" i="1"/>
  <c r="M821" i="1"/>
  <c r="M817" i="1"/>
  <c r="M813" i="1"/>
  <c r="M809" i="1"/>
  <c r="M805" i="1"/>
  <c r="M801" i="1"/>
  <c r="M797" i="1"/>
  <c r="M793" i="1"/>
  <c r="M789" i="1"/>
  <c r="M785" i="1"/>
  <c r="M781" i="1"/>
  <c r="M777" i="1"/>
  <c r="M773" i="1"/>
  <c r="M769" i="1"/>
  <c r="M765" i="1"/>
  <c r="M761" i="1"/>
  <c r="M757" i="1"/>
  <c r="M753" i="1"/>
  <c r="M749" i="1"/>
  <c r="M745" i="1"/>
  <c r="M741" i="1"/>
  <c r="M737" i="1"/>
  <c r="M733" i="1"/>
  <c r="M729" i="1"/>
  <c r="M725" i="1"/>
  <c r="M721" i="1"/>
  <c r="M717" i="1"/>
  <c r="M713" i="1"/>
  <c r="M709" i="1"/>
  <c r="M705" i="1"/>
  <c r="M701" i="1"/>
  <c r="M697" i="1"/>
  <c r="M693" i="1"/>
  <c r="K691" i="1"/>
  <c r="I687" i="1"/>
  <c r="M687" i="1"/>
  <c r="J687" i="1"/>
  <c r="N687" i="1"/>
  <c r="R687" i="1"/>
  <c r="K683" i="1"/>
  <c r="K676" i="1"/>
  <c r="L673" i="1"/>
  <c r="L668" i="1"/>
  <c r="P668" i="1"/>
  <c r="I668" i="1"/>
  <c r="M668" i="1"/>
  <c r="J668" i="1"/>
  <c r="N668" i="1"/>
  <c r="R668" i="1"/>
  <c r="I667" i="1"/>
  <c r="K660" i="1"/>
  <c r="L652" i="1"/>
  <c r="P652" i="1"/>
  <c r="I652" i="1"/>
  <c r="M652" i="1"/>
  <c r="J652" i="1"/>
  <c r="N652" i="1"/>
  <c r="R652" i="1"/>
  <c r="I651" i="1"/>
  <c r="K644" i="1"/>
  <c r="L641" i="1"/>
  <c r="L636" i="1"/>
  <c r="P636" i="1"/>
  <c r="I636" i="1"/>
  <c r="M636" i="1"/>
  <c r="J636" i="1"/>
  <c r="N636" i="1"/>
  <c r="R636" i="1"/>
  <c r="I635" i="1"/>
  <c r="J630" i="1"/>
  <c r="K628" i="1"/>
  <c r="L625" i="1"/>
  <c r="L620" i="1"/>
  <c r="P620" i="1"/>
  <c r="I620" i="1"/>
  <c r="M620" i="1"/>
  <c r="J620" i="1"/>
  <c r="N620" i="1"/>
  <c r="R620" i="1"/>
  <c r="I619" i="1"/>
  <c r="O616" i="1"/>
  <c r="J614" i="1"/>
  <c r="K612" i="1"/>
  <c r="L604" i="1"/>
  <c r="P604" i="1"/>
  <c r="I604" i="1"/>
  <c r="M604" i="1"/>
  <c r="J604" i="1"/>
  <c r="N604" i="1"/>
  <c r="R604" i="1"/>
  <c r="I603" i="1"/>
  <c r="O600" i="1"/>
  <c r="J598" i="1"/>
  <c r="K596" i="1"/>
  <c r="L588" i="1"/>
  <c r="P588" i="1"/>
  <c r="I588" i="1"/>
  <c r="M588" i="1"/>
  <c r="J588" i="1"/>
  <c r="N588" i="1"/>
  <c r="R588" i="1"/>
  <c r="I587" i="1"/>
  <c r="O584" i="1"/>
  <c r="J582" i="1"/>
  <c r="K580" i="1"/>
  <c r="L572" i="1"/>
  <c r="P572" i="1"/>
  <c r="I572" i="1"/>
  <c r="M572" i="1"/>
  <c r="J572" i="1"/>
  <c r="N572" i="1"/>
  <c r="R572" i="1"/>
  <c r="I571" i="1"/>
  <c r="O568" i="1"/>
  <c r="J566" i="1"/>
  <c r="K564" i="1"/>
  <c r="L556" i="1"/>
  <c r="P556" i="1"/>
  <c r="I556" i="1"/>
  <c r="M556" i="1"/>
  <c r="J556" i="1"/>
  <c r="N556" i="1"/>
  <c r="R556" i="1"/>
  <c r="I555" i="1"/>
  <c r="O552" i="1"/>
  <c r="J550" i="1"/>
  <c r="K548" i="1"/>
  <c r="L540" i="1"/>
  <c r="P540" i="1"/>
  <c r="I540" i="1"/>
  <c r="M540" i="1"/>
  <c r="J540" i="1"/>
  <c r="N540" i="1"/>
  <c r="R540" i="1"/>
  <c r="O536" i="1"/>
  <c r="K532" i="1"/>
  <c r="L524" i="1"/>
  <c r="P524" i="1"/>
  <c r="I524" i="1"/>
  <c r="M524" i="1"/>
  <c r="J524" i="1"/>
  <c r="N524" i="1"/>
  <c r="R524" i="1"/>
  <c r="I523" i="1"/>
  <c r="O520" i="1"/>
  <c r="K516" i="1"/>
  <c r="L508" i="1"/>
  <c r="P508" i="1"/>
  <c r="I508" i="1"/>
  <c r="M508" i="1"/>
  <c r="J508" i="1"/>
  <c r="N508" i="1"/>
  <c r="R508" i="1"/>
  <c r="I507" i="1"/>
  <c r="O504" i="1"/>
  <c r="J501" i="1"/>
  <c r="N501" i="1"/>
  <c r="L501" i="1"/>
  <c r="O501" i="1"/>
  <c r="I501" i="1"/>
  <c r="P501" i="1"/>
  <c r="K501" i="1"/>
  <c r="M485" i="1"/>
  <c r="J469" i="1"/>
  <c r="N469" i="1"/>
  <c r="R469" i="1"/>
  <c r="L469" i="1"/>
  <c r="P469" i="1"/>
  <c r="O469" i="1"/>
  <c r="I469" i="1"/>
  <c r="K469" i="1"/>
  <c r="I466" i="1"/>
  <c r="I456" i="1"/>
  <c r="L435" i="1"/>
  <c r="P435" i="1"/>
  <c r="I435" i="1"/>
  <c r="M435" i="1"/>
  <c r="J435" i="1"/>
  <c r="N435" i="1"/>
  <c r="R435" i="1"/>
  <c r="K435" i="1"/>
  <c r="O435" i="1"/>
  <c r="J429" i="1"/>
  <c r="I402" i="1"/>
  <c r="I392" i="1"/>
  <c r="J352" i="1"/>
  <c r="I315" i="1"/>
  <c r="P542" i="1"/>
  <c r="M541" i="1"/>
  <c r="I541" i="1"/>
  <c r="M537" i="1"/>
  <c r="I496" i="1"/>
  <c r="L495" i="1"/>
  <c r="P495" i="1"/>
  <c r="J495" i="1"/>
  <c r="N495" i="1"/>
  <c r="R495" i="1"/>
  <c r="L487" i="1"/>
  <c r="P487" i="1"/>
  <c r="J487" i="1"/>
  <c r="N487" i="1"/>
  <c r="R487" i="1"/>
  <c r="L479" i="1"/>
  <c r="P479" i="1"/>
  <c r="J479" i="1"/>
  <c r="N479" i="1"/>
  <c r="R479" i="1"/>
  <c r="L471" i="1"/>
  <c r="P471" i="1"/>
  <c r="J471" i="1"/>
  <c r="N471" i="1"/>
  <c r="R471" i="1"/>
  <c r="J465" i="1"/>
  <c r="L455" i="1"/>
  <c r="P455" i="1"/>
  <c r="I455" i="1"/>
  <c r="M455" i="1"/>
  <c r="J455" i="1"/>
  <c r="N455" i="1"/>
  <c r="R455" i="1"/>
  <c r="I454" i="1"/>
  <c r="J449" i="1"/>
  <c r="I444" i="1"/>
  <c r="L439" i="1"/>
  <c r="P439" i="1"/>
  <c r="I439" i="1"/>
  <c r="M439" i="1"/>
  <c r="J439" i="1"/>
  <c r="N439" i="1"/>
  <c r="R439" i="1"/>
  <c r="I438" i="1"/>
  <c r="J433" i="1"/>
  <c r="I428" i="1"/>
  <c r="L423" i="1"/>
  <c r="P423" i="1"/>
  <c r="I423" i="1"/>
  <c r="M423" i="1"/>
  <c r="J423" i="1"/>
  <c r="N423" i="1"/>
  <c r="R423" i="1"/>
  <c r="I422" i="1"/>
  <c r="J417" i="1"/>
  <c r="I412" i="1"/>
  <c r="L407" i="1"/>
  <c r="P407" i="1"/>
  <c r="I407" i="1"/>
  <c r="M407" i="1"/>
  <c r="J407" i="1"/>
  <c r="N407" i="1"/>
  <c r="R407" i="1"/>
  <c r="I406" i="1"/>
  <c r="J401" i="1"/>
  <c r="I396" i="1"/>
  <c r="L391" i="1"/>
  <c r="P391" i="1"/>
  <c r="I391" i="1"/>
  <c r="M391" i="1"/>
  <c r="J391" i="1"/>
  <c r="N391" i="1"/>
  <c r="R391" i="1"/>
  <c r="I390" i="1"/>
  <c r="I382" i="1"/>
  <c r="O380" i="1"/>
  <c r="J376" i="1"/>
  <c r="N376" i="1"/>
  <c r="R376" i="1"/>
  <c r="L376" i="1"/>
  <c r="P376" i="1"/>
  <c r="O376" i="1"/>
  <c r="I376" i="1"/>
  <c r="K376" i="1"/>
  <c r="I369" i="1"/>
  <c r="I341" i="1"/>
  <c r="I331" i="1"/>
  <c r="L310" i="1"/>
  <c r="P310" i="1"/>
  <c r="I310" i="1"/>
  <c r="M310" i="1"/>
  <c r="J310" i="1"/>
  <c r="N310" i="1"/>
  <c r="R310" i="1"/>
  <c r="K310" i="1"/>
  <c r="O310" i="1"/>
  <c r="I303" i="1"/>
  <c r="O301" i="1"/>
  <c r="I250" i="1"/>
  <c r="L219" i="1"/>
  <c r="P219" i="1"/>
  <c r="I219" i="1"/>
  <c r="M219" i="1"/>
  <c r="J219" i="1"/>
  <c r="N219" i="1"/>
  <c r="R219" i="1"/>
  <c r="K219" i="1"/>
  <c r="O219" i="1"/>
  <c r="R679" i="1"/>
  <c r="N679" i="1"/>
  <c r="J679" i="1"/>
  <c r="P677" i="1"/>
  <c r="R675" i="1"/>
  <c r="N675" i="1"/>
  <c r="J675" i="1"/>
  <c r="P673" i="1"/>
  <c r="R671" i="1"/>
  <c r="N671" i="1"/>
  <c r="J671" i="1"/>
  <c r="P669" i="1"/>
  <c r="R667" i="1"/>
  <c r="N667" i="1"/>
  <c r="J667" i="1"/>
  <c r="R663" i="1"/>
  <c r="N663" i="1"/>
  <c r="J663" i="1"/>
  <c r="R659" i="1"/>
  <c r="N659" i="1"/>
  <c r="J659" i="1"/>
  <c r="R655" i="1"/>
  <c r="N655" i="1"/>
  <c r="J655" i="1"/>
  <c r="R651" i="1"/>
  <c r="N651" i="1"/>
  <c r="J651" i="1"/>
  <c r="P649" i="1"/>
  <c r="R647" i="1"/>
  <c r="N647" i="1"/>
  <c r="J647" i="1"/>
  <c r="P645" i="1"/>
  <c r="R643" i="1"/>
  <c r="N643" i="1"/>
  <c r="J643" i="1"/>
  <c r="P641" i="1"/>
  <c r="R639" i="1"/>
  <c r="N639" i="1"/>
  <c r="J639" i="1"/>
  <c r="P637" i="1"/>
  <c r="R635" i="1"/>
  <c r="N635" i="1"/>
  <c r="J635" i="1"/>
  <c r="P633" i="1"/>
  <c r="R631" i="1"/>
  <c r="N631" i="1"/>
  <c r="J631" i="1"/>
  <c r="R627" i="1"/>
  <c r="N627" i="1"/>
  <c r="J627" i="1"/>
  <c r="P625" i="1"/>
  <c r="R623" i="1"/>
  <c r="N623" i="1"/>
  <c r="J623" i="1"/>
  <c r="R619" i="1"/>
  <c r="N619" i="1"/>
  <c r="J619" i="1"/>
  <c r="R615" i="1"/>
  <c r="N615" i="1"/>
  <c r="J615" i="1"/>
  <c r="R611" i="1"/>
  <c r="N611" i="1"/>
  <c r="J611" i="1"/>
  <c r="R607" i="1"/>
  <c r="N607" i="1"/>
  <c r="J607" i="1"/>
  <c r="R603" i="1"/>
  <c r="N603" i="1"/>
  <c r="J603" i="1"/>
  <c r="R599" i="1"/>
  <c r="N599" i="1"/>
  <c r="J599" i="1"/>
  <c r="R595" i="1"/>
  <c r="N595" i="1"/>
  <c r="J595" i="1"/>
  <c r="R591" i="1"/>
  <c r="N591" i="1"/>
  <c r="J591" i="1"/>
  <c r="R587" i="1"/>
  <c r="N587" i="1"/>
  <c r="J587" i="1"/>
  <c r="R583" i="1"/>
  <c r="N583" i="1"/>
  <c r="J583" i="1"/>
  <c r="R579" i="1"/>
  <c r="N579" i="1"/>
  <c r="J579" i="1"/>
  <c r="R575" i="1"/>
  <c r="N575" i="1"/>
  <c r="J575" i="1"/>
  <c r="R571" i="1"/>
  <c r="N571" i="1"/>
  <c r="J571" i="1"/>
  <c r="R567" i="1"/>
  <c r="N567" i="1"/>
  <c r="J567" i="1"/>
  <c r="R563" i="1"/>
  <c r="N563" i="1"/>
  <c r="J563" i="1"/>
  <c r="R559" i="1"/>
  <c r="N559" i="1"/>
  <c r="J559" i="1"/>
  <c r="N555" i="1"/>
  <c r="J555" i="1"/>
  <c r="R551" i="1"/>
  <c r="N551" i="1"/>
  <c r="J551" i="1"/>
  <c r="R547" i="1"/>
  <c r="N547" i="1"/>
  <c r="J547" i="1"/>
  <c r="R527" i="1"/>
  <c r="N527" i="1"/>
  <c r="J527" i="1"/>
  <c r="R523" i="1"/>
  <c r="N523" i="1"/>
  <c r="J523" i="1"/>
  <c r="R519" i="1"/>
  <c r="N519" i="1"/>
  <c r="J519" i="1"/>
  <c r="P517" i="1"/>
  <c r="R515" i="1"/>
  <c r="N515" i="1"/>
  <c r="J515" i="1"/>
  <c r="R511" i="1"/>
  <c r="N511" i="1"/>
  <c r="J511" i="1"/>
  <c r="R507" i="1"/>
  <c r="N507" i="1"/>
  <c r="J507" i="1"/>
  <c r="R503" i="1"/>
  <c r="N503" i="1"/>
  <c r="J503" i="1"/>
  <c r="I498" i="1"/>
  <c r="J497" i="1"/>
  <c r="N497" i="1"/>
  <c r="R497" i="1"/>
  <c r="L497" i="1"/>
  <c r="P497" i="1"/>
  <c r="K495" i="1"/>
  <c r="J489" i="1"/>
  <c r="N489" i="1"/>
  <c r="R489" i="1"/>
  <c r="L489" i="1"/>
  <c r="P489" i="1"/>
  <c r="K487" i="1"/>
  <c r="I482" i="1"/>
  <c r="J481" i="1"/>
  <c r="N481" i="1"/>
  <c r="R481" i="1"/>
  <c r="L481" i="1"/>
  <c r="P481" i="1"/>
  <c r="K479" i="1"/>
  <c r="I474" i="1"/>
  <c r="J473" i="1"/>
  <c r="N473" i="1"/>
  <c r="R473" i="1"/>
  <c r="L473" i="1"/>
  <c r="P473" i="1"/>
  <c r="K471" i="1"/>
  <c r="L459" i="1"/>
  <c r="P459" i="1"/>
  <c r="I459" i="1"/>
  <c r="M459" i="1"/>
  <c r="J459" i="1"/>
  <c r="N459" i="1"/>
  <c r="R459" i="1"/>
  <c r="I458" i="1"/>
  <c r="O455" i="1"/>
  <c r="J453" i="1"/>
  <c r="I448" i="1"/>
  <c r="L443" i="1"/>
  <c r="P443" i="1"/>
  <c r="I443" i="1"/>
  <c r="M443" i="1"/>
  <c r="J443" i="1"/>
  <c r="N443" i="1"/>
  <c r="R443" i="1"/>
  <c r="I442" i="1"/>
  <c r="O439" i="1"/>
  <c r="J437" i="1"/>
  <c r="I432" i="1"/>
  <c r="L427" i="1"/>
  <c r="P427" i="1"/>
  <c r="I427" i="1"/>
  <c r="M427" i="1"/>
  <c r="J427" i="1"/>
  <c r="N427" i="1"/>
  <c r="R427" i="1"/>
  <c r="I426" i="1"/>
  <c r="O423" i="1"/>
  <c r="J421" i="1"/>
  <c r="L411" i="1"/>
  <c r="P411" i="1"/>
  <c r="I411" i="1"/>
  <c r="M411" i="1"/>
  <c r="J411" i="1"/>
  <c r="N411" i="1"/>
  <c r="R411" i="1"/>
  <c r="I410" i="1"/>
  <c r="O407" i="1"/>
  <c r="J405" i="1"/>
  <c r="I400" i="1"/>
  <c r="L395" i="1"/>
  <c r="P395" i="1"/>
  <c r="I395" i="1"/>
  <c r="M395" i="1"/>
  <c r="J395" i="1"/>
  <c r="N395" i="1"/>
  <c r="R395" i="1"/>
  <c r="I394" i="1"/>
  <c r="O391" i="1"/>
  <c r="J389" i="1"/>
  <c r="J384" i="1"/>
  <c r="N384" i="1"/>
  <c r="R384" i="1"/>
  <c r="L384" i="1"/>
  <c r="P384" i="1"/>
  <c r="O384" i="1"/>
  <c r="I384" i="1"/>
  <c r="K384" i="1"/>
  <c r="I377" i="1"/>
  <c r="I357" i="1"/>
  <c r="K354" i="1"/>
  <c r="I347" i="1"/>
  <c r="L326" i="1"/>
  <c r="P326" i="1"/>
  <c r="I326" i="1"/>
  <c r="M326" i="1"/>
  <c r="J326" i="1"/>
  <c r="N326" i="1"/>
  <c r="R326" i="1"/>
  <c r="K326" i="1"/>
  <c r="O326" i="1"/>
  <c r="J320" i="1"/>
  <c r="J297" i="1"/>
  <c r="N297" i="1"/>
  <c r="R297" i="1"/>
  <c r="L297" i="1"/>
  <c r="P297" i="1"/>
  <c r="O297" i="1"/>
  <c r="I297" i="1"/>
  <c r="K297" i="1"/>
  <c r="M297" i="1"/>
  <c r="M289" i="1"/>
  <c r="L283" i="1"/>
  <c r="P283" i="1"/>
  <c r="I283" i="1"/>
  <c r="M283" i="1"/>
  <c r="J283" i="1"/>
  <c r="N283" i="1"/>
  <c r="R283" i="1"/>
  <c r="K283" i="1"/>
  <c r="O283" i="1"/>
  <c r="J213" i="1"/>
  <c r="N686" i="1"/>
  <c r="M679" i="1"/>
  <c r="M675" i="1"/>
  <c r="M671" i="1"/>
  <c r="M667" i="1"/>
  <c r="M663" i="1"/>
  <c r="M659" i="1"/>
  <c r="M655" i="1"/>
  <c r="M651" i="1"/>
  <c r="M647" i="1"/>
  <c r="M643" i="1"/>
  <c r="M639" i="1"/>
  <c r="M635" i="1"/>
  <c r="M631" i="1"/>
  <c r="N630" i="1"/>
  <c r="M627" i="1"/>
  <c r="M623" i="1"/>
  <c r="M619" i="1"/>
  <c r="M615" i="1"/>
  <c r="M611" i="1"/>
  <c r="R610" i="1"/>
  <c r="N610" i="1"/>
  <c r="M607" i="1"/>
  <c r="R606" i="1"/>
  <c r="N606" i="1"/>
  <c r="M603" i="1"/>
  <c r="R602" i="1"/>
  <c r="N602" i="1"/>
  <c r="M599" i="1"/>
  <c r="R598" i="1"/>
  <c r="N598" i="1"/>
  <c r="M595" i="1"/>
  <c r="R594" i="1"/>
  <c r="N594" i="1"/>
  <c r="M591" i="1"/>
  <c r="R590" i="1"/>
  <c r="N590" i="1"/>
  <c r="M587" i="1"/>
  <c r="R586" i="1"/>
  <c r="N586" i="1"/>
  <c r="M583" i="1"/>
  <c r="R582" i="1"/>
  <c r="N582" i="1"/>
  <c r="M579" i="1"/>
  <c r="R578" i="1"/>
  <c r="N578" i="1"/>
  <c r="M575" i="1"/>
  <c r="R574" i="1"/>
  <c r="N574" i="1"/>
  <c r="M571" i="1"/>
  <c r="R570" i="1"/>
  <c r="N570" i="1"/>
  <c r="M567" i="1"/>
  <c r="R566" i="1"/>
  <c r="N566" i="1"/>
  <c r="M563" i="1"/>
  <c r="R562" i="1"/>
  <c r="N562" i="1"/>
  <c r="M559" i="1"/>
  <c r="R558" i="1"/>
  <c r="N558" i="1"/>
  <c r="M555" i="1"/>
  <c r="R554" i="1"/>
  <c r="N554" i="1"/>
  <c r="M551" i="1"/>
  <c r="M547" i="1"/>
  <c r="M527" i="1"/>
  <c r="M523" i="1"/>
  <c r="M519" i="1"/>
  <c r="M515" i="1"/>
  <c r="M511" i="1"/>
  <c r="M507" i="1"/>
  <c r="M503" i="1"/>
  <c r="I500" i="1"/>
  <c r="L499" i="1"/>
  <c r="P499" i="1"/>
  <c r="J499" i="1"/>
  <c r="N499" i="1"/>
  <c r="R499" i="1"/>
  <c r="I495" i="1"/>
  <c r="I492" i="1"/>
  <c r="L491" i="1"/>
  <c r="P491" i="1"/>
  <c r="J491" i="1"/>
  <c r="N491" i="1"/>
  <c r="R491" i="1"/>
  <c r="K489" i="1"/>
  <c r="I487" i="1"/>
  <c r="L483" i="1"/>
  <c r="P483" i="1"/>
  <c r="J483" i="1"/>
  <c r="N483" i="1"/>
  <c r="R483" i="1"/>
  <c r="K481" i="1"/>
  <c r="I479" i="1"/>
  <c r="L475" i="1"/>
  <c r="P475" i="1"/>
  <c r="J475" i="1"/>
  <c r="N475" i="1"/>
  <c r="R475" i="1"/>
  <c r="K473" i="1"/>
  <c r="I471" i="1"/>
  <c r="L463" i="1"/>
  <c r="P463" i="1"/>
  <c r="I463" i="1"/>
  <c r="M463" i="1"/>
  <c r="J463" i="1"/>
  <c r="N463" i="1"/>
  <c r="R463" i="1"/>
  <c r="I462" i="1"/>
  <c r="O459" i="1"/>
  <c r="J457" i="1"/>
  <c r="K455" i="1"/>
  <c r="L447" i="1"/>
  <c r="P447" i="1"/>
  <c r="I447" i="1"/>
  <c r="M447" i="1"/>
  <c r="J447" i="1"/>
  <c r="N447" i="1"/>
  <c r="R447" i="1"/>
  <c r="I446" i="1"/>
  <c r="O443" i="1"/>
  <c r="J441" i="1"/>
  <c r="K439" i="1"/>
  <c r="I436" i="1"/>
  <c r="L431" i="1"/>
  <c r="P431" i="1"/>
  <c r="I431" i="1"/>
  <c r="M431" i="1"/>
  <c r="J431" i="1"/>
  <c r="N431" i="1"/>
  <c r="R431" i="1"/>
  <c r="I430" i="1"/>
  <c r="O427" i="1"/>
  <c r="J425" i="1"/>
  <c r="K423" i="1"/>
  <c r="I420" i="1"/>
  <c r="L415" i="1"/>
  <c r="P415" i="1"/>
  <c r="I415" i="1"/>
  <c r="M415" i="1"/>
  <c r="J415" i="1"/>
  <c r="N415" i="1"/>
  <c r="R415" i="1"/>
  <c r="I414" i="1"/>
  <c r="O411" i="1"/>
  <c r="J409" i="1"/>
  <c r="K407" i="1"/>
  <c r="I404" i="1"/>
  <c r="L399" i="1"/>
  <c r="P399" i="1"/>
  <c r="I399" i="1"/>
  <c r="M399" i="1"/>
  <c r="J399" i="1"/>
  <c r="N399" i="1"/>
  <c r="R399" i="1"/>
  <c r="I398" i="1"/>
  <c r="O395" i="1"/>
  <c r="J393" i="1"/>
  <c r="K391" i="1"/>
  <c r="I388" i="1"/>
  <c r="M376" i="1"/>
  <c r="I366" i="1"/>
  <c r="O364" i="1"/>
  <c r="L342" i="1"/>
  <c r="P342" i="1"/>
  <c r="I342" i="1"/>
  <c r="M342" i="1"/>
  <c r="J342" i="1"/>
  <c r="N342" i="1"/>
  <c r="R342" i="1"/>
  <c r="K342" i="1"/>
  <c r="O342" i="1"/>
  <c r="J336" i="1"/>
  <c r="I309" i="1"/>
  <c r="J277" i="1"/>
  <c r="I240" i="1"/>
  <c r="M496" i="1"/>
  <c r="M492" i="1"/>
  <c r="P465" i="1"/>
  <c r="L465" i="1"/>
  <c r="P461" i="1"/>
  <c r="L461" i="1"/>
  <c r="P457" i="1"/>
  <c r="L457" i="1"/>
  <c r="P453" i="1"/>
  <c r="L453" i="1"/>
  <c r="P449" i="1"/>
  <c r="L449" i="1"/>
  <c r="P445" i="1"/>
  <c r="L445" i="1"/>
  <c r="M444" i="1"/>
  <c r="P441" i="1"/>
  <c r="L441" i="1"/>
  <c r="P437" i="1"/>
  <c r="L437" i="1"/>
  <c r="M436" i="1"/>
  <c r="P433" i="1"/>
  <c r="L433" i="1"/>
  <c r="P429" i="1"/>
  <c r="L429" i="1"/>
  <c r="P425" i="1"/>
  <c r="L425" i="1"/>
  <c r="M424" i="1"/>
  <c r="P421" i="1"/>
  <c r="L421" i="1"/>
  <c r="P417" i="1"/>
  <c r="L417" i="1"/>
  <c r="P413" i="1"/>
  <c r="L413" i="1"/>
  <c r="P409" i="1"/>
  <c r="L409" i="1"/>
  <c r="P405" i="1"/>
  <c r="L405" i="1"/>
  <c r="P401" i="1"/>
  <c r="L401" i="1"/>
  <c r="P397" i="1"/>
  <c r="L397" i="1"/>
  <c r="M396" i="1"/>
  <c r="P393" i="1"/>
  <c r="L393" i="1"/>
  <c r="P389" i="1"/>
  <c r="L389" i="1"/>
  <c r="I379" i="1"/>
  <c r="L378" i="1"/>
  <c r="P378" i="1"/>
  <c r="J378" i="1"/>
  <c r="N378" i="1"/>
  <c r="R378" i="1"/>
  <c r="L370" i="1"/>
  <c r="P370" i="1"/>
  <c r="J370" i="1"/>
  <c r="N370" i="1"/>
  <c r="R370" i="1"/>
  <c r="I363" i="1"/>
  <c r="L362" i="1"/>
  <c r="P362" i="1"/>
  <c r="J362" i="1"/>
  <c r="N362" i="1"/>
  <c r="R362" i="1"/>
  <c r="I361" i="1"/>
  <c r="J356" i="1"/>
  <c r="I351" i="1"/>
  <c r="L346" i="1"/>
  <c r="P346" i="1"/>
  <c r="I346" i="1"/>
  <c r="M346" i="1"/>
  <c r="J346" i="1"/>
  <c r="N346" i="1"/>
  <c r="R346" i="1"/>
  <c r="I345" i="1"/>
  <c r="J340" i="1"/>
  <c r="I335" i="1"/>
  <c r="L330" i="1"/>
  <c r="P330" i="1"/>
  <c r="I330" i="1"/>
  <c r="M330" i="1"/>
  <c r="J330" i="1"/>
  <c r="N330" i="1"/>
  <c r="R330" i="1"/>
  <c r="J324" i="1"/>
  <c r="I319" i="1"/>
  <c r="L314" i="1"/>
  <c r="P314" i="1"/>
  <c r="I314" i="1"/>
  <c r="M314" i="1"/>
  <c r="J314" i="1"/>
  <c r="N314" i="1"/>
  <c r="R314" i="1"/>
  <c r="J308" i="1"/>
  <c r="J305" i="1"/>
  <c r="N305" i="1"/>
  <c r="R305" i="1"/>
  <c r="L305" i="1"/>
  <c r="P305" i="1"/>
  <c r="O305" i="1"/>
  <c r="I305" i="1"/>
  <c r="K305" i="1"/>
  <c r="I266" i="1"/>
  <c r="K263" i="1"/>
  <c r="I256" i="1"/>
  <c r="L235" i="1"/>
  <c r="P235" i="1"/>
  <c r="I235" i="1"/>
  <c r="M235" i="1"/>
  <c r="J235" i="1"/>
  <c r="N235" i="1"/>
  <c r="R235" i="1"/>
  <c r="K235" i="1"/>
  <c r="O235" i="1"/>
  <c r="J229" i="1"/>
  <c r="N202" i="1"/>
  <c r="L195" i="1"/>
  <c r="I381" i="1"/>
  <c r="J380" i="1"/>
  <c r="N380" i="1"/>
  <c r="R380" i="1"/>
  <c r="L380" i="1"/>
  <c r="P380" i="1"/>
  <c r="I373" i="1"/>
  <c r="J372" i="1"/>
  <c r="N372" i="1"/>
  <c r="R372" i="1"/>
  <c r="L372" i="1"/>
  <c r="P372" i="1"/>
  <c r="I365" i="1"/>
  <c r="J364" i="1"/>
  <c r="N364" i="1"/>
  <c r="R364" i="1"/>
  <c r="L364" i="1"/>
  <c r="P364" i="1"/>
  <c r="J360" i="1"/>
  <c r="L350" i="1"/>
  <c r="P350" i="1"/>
  <c r="I350" i="1"/>
  <c r="M350" i="1"/>
  <c r="J350" i="1"/>
  <c r="N350" i="1"/>
  <c r="R350" i="1"/>
  <c r="J344" i="1"/>
  <c r="I339" i="1"/>
  <c r="L334" i="1"/>
  <c r="P334" i="1"/>
  <c r="I334" i="1"/>
  <c r="M334" i="1"/>
  <c r="J334" i="1"/>
  <c r="N334" i="1"/>
  <c r="R334" i="1"/>
  <c r="J328" i="1"/>
  <c r="I323" i="1"/>
  <c r="L318" i="1"/>
  <c r="P318" i="1"/>
  <c r="I318" i="1"/>
  <c r="M318" i="1"/>
  <c r="J318" i="1"/>
  <c r="N318" i="1"/>
  <c r="R318" i="1"/>
  <c r="I317" i="1"/>
  <c r="J312" i="1"/>
  <c r="I307" i="1"/>
  <c r="I287" i="1"/>
  <c r="I282" i="1"/>
  <c r="K279" i="1"/>
  <c r="I272" i="1"/>
  <c r="L251" i="1"/>
  <c r="P251" i="1"/>
  <c r="I251" i="1"/>
  <c r="M251" i="1"/>
  <c r="J251" i="1"/>
  <c r="N251" i="1"/>
  <c r="R251" i="1"/>
  <c r="K251" i="1"/>
  <c r="O251" i="1"/>
  <c r="J245" i="1"/>
  <c r="I218" i="1"/>
  <c r="I208" i="1"/>
  <c r="M486" i="1"/>
  <c r="M482" i="1"/>
  <c r="M478" i="1"/>
  <c r="M474" i="1"/>
  <c r="M470" i="1"/>
  <c r="M466" i="1"/>
  <c r="R465" i="1"/>
  <c r="N465" i="1"/>
  <c r="M462" i="1"/>
  <c r="R461" i="1"/>
  <c r="N461" i="1"/>
  <c r="M458" i="1"/>
  <c r="R457" i="1"/>
  <c r="N457" i="1"/>
  <c r="R453" i="1"/>
  <c r="N453" i="1"/>
  <c r="R449" i="1"/>
  <c r="N449" i="1"/>
  <c r="R445" i="1"/>
  <c r="N445" i="1"/>
  <c r="R441" i="1"/>
  <c r="N441" i="1"/>
  <c r="R437" i="1"/>
  <c r="N437" i="1"/>
  <c r="R433" i="1"/>
  <c r="N433" i="1"/>
  <c r="M430" i="1"/>
  <c r="R429" i="1"/>
  <c r="N429" i="1"/>
  <c r="R425" i="1"/>
  <c r="N425" i="1"/>
  <c r="R421" i="1"/>
  <c r="N421" i="1"/>
  <c r="R417" i="1"/>
  <c r="N417" i="1"/>
  <c r="M414" i="1"/>
  <c r="R413" i="1"/>
  <c r="N413" i="1"/>
  <c r="R409" i="1"/>
  <c r="N409" i="1"/>
  <c r="R405" i="1"/>
  <c r="N405" i="1"/>
  <c r="M402" i="1"/>
  <c r="R401" i="1"/>
  <c r="N401" i="1"/>
  <c r="R397" i="1"/>
  <c r="N397" i="1"/>
  <c r="R393" i="1"/>
  <c r="N393" i="1"/>
  <c r="R389" i="1"/>
  <c r="N389" i="1"/>
  <c r="I383" i="1"/>
  <c r="L382" i="1"/>
  <c r="P382" i="1"/>
  <c r="J382" i="1"/>
  <c r="N382" i="1"/>
  <c r="R382" i="1"/>
  <c r="K380" i="1"/>
  <c r="I378" i="1"/>
  <c r="L374" i="1"/>
  <c r="P374" i="1"/>
  <c r="J374" i="1"/>
  <c r="N374" i="1"/>
  <c r="R374" i="1"/>
  <c r="K372" i="1"/>
  <c r="I367" i="1"/>
  <c r="L366" i="1"/>
  <c r="P366" i="1"/>
  <c r="J366" i="1"/>
  <c r="N366" i="1"/>
  <c r="R366" i="1"/>
  <c r="K364" i="1"/>
  <c r="I362" i="1"/>
  <c r="L354" i="1"/>
  <c r="P354" i="1"/>
  <c r="I354" i="1"/>
  <c r="M354" i="1"/>
  <c r="J354" i="1"/>
  <c r="N354" i="1"/>
  <c r="R354" i="1"/>
  <c r="I353" i="1"/>
  <c r="O350" i="1"/>
  <c r="J348" i="1"/>
  <c r="I343" i="1"/>
  <c r="L338" i="1"/>
  <c r="P338" i="1"/>
  <c r="I338" i="1"/>
  <c r="M338" i="1"/>
  <c r="J338" i="1"/>
  <c r="N338" i="1"/>
  <c r="R338" i="1"/>
  <c r="O334" i="1"/>
  <c r="J332" i="1"/>
  <c r="I327" i="1"/>
  <c r="L322" i="1"/>
  <c r="P322" i="1"/>
  <c r="I322" i="1"/>
  <c r="M322" i="1"/>
  <c r="J322" i="1"/>
  <c r="N322" i="1"/>
  <c r="R322" i="1"/>
  <c r="O318" i="1"/>
  <c r="J316" i="1"/>
  <c r="K314" i="1"/>
  <c r="I311" i="1"/>
  <c r="M305" i="1"/>
  <c r="O293" i="1"/>
  <c r="J289" i="1"/>
  <c r="N289" i="1"/>
  <c r="R289" i="1"/>
  <c r="L289" i="1"/>
  <c r="P289" i="1"/>
  <c r="O289" i="1"/>
  <c r="I289" i="1"/>
  <c r="K289" i="1"/>
  <c r="L267" i="1"/>
  <c r="P267" i="1"/>
  <c r="I267" i="1"/>
  <c r="M267" i="1"/>
  <c r="J267" i="1"/>
  <c r="N267" i="1"/>
  <c r="R267" i="1"/>
  <c r="K267" i="1"/>
  <c r="O267" i="1"/>
  <c r="J261" i="1"/>
  <c r="I234" i="1"/>
  <c r="I224" i="1"/>
  <c r="L203" i="1"/>
  <c r="P203" i="1"/>
  <c r="I203" i="1"/>
  <c r="M203" i="1"/>
  <c r="J203" i="1"/>
  <c r="N203" i="1"/>
  <c r="R203" i="1"/>
  <c r="K203" i="1"/>
  <c r="O203" i="1"/>
  <c r="L174" i="1"/>
  <c r="P174" i="1"/>
  <c r="I174" i="1"/>
  <c r="M174" i="1"/>
  <c r="J174" i="1"/>
  <c r="N174" i="1"/>
  <c r="R174" i="1"/>
  <c r="K174" i="1"/>
  <c r="O174" i="1"/>
  <c r="P360" i="1"/>
  <c r="L360" i="1"/>
  <c r="P356" i="1"/>
  <c r="L356" i="1"/>
  <c r="P352" i="1"/>
  <c r="L352" i="1"/>
  <c r="P348" i="1"/>
  <c r="L348" i="1"/>
  <c r="M347" i="1"/>
  <c r="P344" i="1"/>
  <c r="L344" i="1"/>
  <c r="M343" i="1"/>
  <c r="P340" i="1"/>
  <c r="L340" i="1"/>
  <c r="M339" i="1"/>
  <c r="P336" i="1"/>
  <c r="L336" i="1"/>
  <c r="P332" i="1"/>
  <c r="L332" i="1"/>
  <c r="M331" i="1"/>
  <c r="P328" i="1"/>
  <c r="L328" i="1"/>
  <c r="M327" i="1"/>
  <c r="P324" i="1"/>
  <c r="L324" i="1"/>
  <c r="M323" i="1"/>
  <c r="P320" i="1"/>
  <c r="L320" i="1"/>
  <c r="P316" i="1"/>
  <c r="L316" i="1"/>
  <c r="P312" i="1"/>
  <c r="L312" i="1"/>
  <c r="M311" i="1"/>
  <c r="P308" i="1"/>
  <c r="L308" i="1"/>
  <c r="M307" i="1"/>
  <c r="I300" i="1"/>
  <c r="L299" i="1"/>
  <c r="P299" i="1"/>
  <c r="J299" i="1"/>
  <c r="N299" i="1"/>
  <c r="R299" i="1"/>
  <c r="I292" i="1"/>
  <c r="L291" i="1"/>
  <c r="P291" i="1"/>
  <c r="J291" i="1"/>
  <c r="N291" i="1"/>
  <c r="R291" i="1"/>
  <c r="J281" i="1"/>
  <c r="I276" i="1"/>
  <c r="L271" i="1"/>
  <c r="P271" i="1"/>
  <c r="I271" i="1"/>
  <c r="M271" i="1"/>
  <c r="J271" i="1"/>
  <c r="N271" i="1"/>
  <c r="R271" i="1"/>
  <c r="I270" i="1"/>
  <c r="J265" i="1"/>
  <c r="I260" i="1"/>
  <c r="L255" i="1"/>
  <c r="P255" i="1"/>
  <c r="I255" i="1"/>
  <c r="M255" i="1"/>
  <c r="J255" i="1"/>
  <c r="N255" i="1"/>
  <c r="R255" i="1"/>
  <c r="I254" i="1"/>
  <c r="J249" i="1"/>
  <c r="L239" i="1"/>
  <c r="P239" i="1"/>
  <c r="I239" i="1"/>
  <c r="M239" i="1"/>
  <c r="J239" i="1"/>
  <c r="N239" i="1"/>
  <c r="R239" i="1"/>
  <c r="I238" i="1"/>
  <c r="J233" i="1"/>
  <c r="I228" i="1"/>
  <c r="L223" i="1"/>
  <c r="P223" i="1"/>
  <c r="I223" i="1"/>
  <c r="M223" i="1"/>
  <c r="J223" i="1"/>
  <c r="N223" i="1"/>
  <c r="R223" i="1"/>
  <c r="I222" i="1"/>
  <c r="J217" i="1"/>
  <c r="I212" i="1"/>
  <c r="L207" i="1"/>
  <c r="P207" i="1"/>
  <c r="I207" i="1"/>
  <c r="M207" i="1"/>
  <c r="J207" i="1"/>
  <c r="N207" i="1"/>
  <c r="R207" i="1"/>
  <c r="I206" i="1"/>
  <c r="L190" i="1"/>
  <c r="P190" i="1"/>
  <c r="I190" i="1"/>
  <c r="M190" i="1"/>
  <c r="J190" i="1"/>
  <c r="N190" i="1"/>
  <c r="R190" i="1"/>
  <c r="K190" i="1"/>
  <c r="O190" i="1"/>
  <c r="J147" i="1"/>
  <c r="P136" i="1"/>
  <c r="J301" i="1"/>
  <c r="N301" i="1"/>
  <c r="R301" i="1"/>
  <c r="L301" i="1"/>
  <c r="P301" i="1"/>
  <c r="J293" i="1"/>
  <c r="N293" i="1"/>
  <c r="R293" i="1"/>
  <c r="L293" i="1"/>
  <c r="P293" i="1"/>
  <c r="J285" i="1"/>
  <c r="I280" i="1"/>
  <c r="L275" i="1"/>
  <c r="P275" i="1"/>
  <c r="I275" i="1"/>
  <c r="M275" i="1"/>
  <c r="J275" i="1"/>
  <c r="N275" i="1"/>
  <c r="R275" i="1"/>
  <c r="J269" i="1"/>
  <c r="L259" i="1"/>
  <c r="P259" i="1"/>
  <c r="I259" i="1"/>
  <c r="M259" i="1"/>
  <c r="J259" i="1"/>
  <c r="N259" i="1"/>
  <c r="R259" i="1"/>
  <c r="I258" i="1"/>
  <c r="J253" i="1"/>
  <c r="I248" i="1"/>
  <c r="L243" i="1"/>
  <c r="P243" i="1"/>
  <c r="I243" i="1"/>
  <c r="M243" i="1"/>
  <c r="J243" i="1"/>
  <c r="N243" i="1"/>
  <c r="R243" i="1"/>
  <c r="I242" i="1"/>
  <c r="J237" i="1"/>
  <c r="L227" i="1"/>
  <c r="P227" i="1"/>
  <c r="I227" i="1"/>
  <c r="M227" i="1"/>
  <c r="J227" i="1"/>
  <c r="N227" i="1"/>
  <c r="R227" i="1"/>
  <c r="I226" i="1"/>
  <c r="J221" i="1"/>
  <c r="I216" i="1"/>
  <c r="L211" i="1"/>
  <c r="P211" i="1"/>
  <c r="I211" i="1"/>
  <c r="M211" i="1"/>
  <c r="J211" i="1"/>
  <c r="N211" i="1"/>
  <c r="R211" i="1"/>
  <c r="J205" i="1"/>
  <c r="J173" i="1"/>
  <c r="M381" i="1"/>
  <c r="M377" i="1"/>
  <c r="M373" i="1"/>
  <c r="M361" i="1"/>
  <c r="R360" i="1"/>
  <c r="N360" i="1"/>
  <c r="R356" i="1"/>
  <c r="N356" i="1"/>
  <c r="R352" i="1"/>
  <c r="N352" i="1"/>
  <c r="R348" i="1"/>
  <c r="N348" i="1"/>
  <c r="M345" i="1"/>
  <c r="R344" i="1"/>
  <c r="N344" i="1"/>
  <c r="R340" i="1"/>
  <c r="N340" i="1"/>
  <c r="R336" i="1"/>
  <c r="N336" i="1"/>
  <c r="R332" i="1"/>
  <c r="N332" i="1"/>
  <c r="R328" i="1"/>
  <c r="N328" i="1"/>
  <c r="R324" i="1"/>
  <c r="N324" i="1"/>
  <c r="R320" i="1"/>
  <c r="N320" i="1"/>
  <c r="M317" i="1"/>
  <c r="R316" i="1"/>
  <c r="N316" i="1"/>
  <c r="R312" i="1"/>
  <c r="N312" i="1"/>
  <c r="R308" i="1"/>
  <c r="N308" i="1"/>
  <c r="I304" i="1"/>
  <c r="L303" i="1"/>
  <c r="P303" i="1"/>
  <c r="J303" i="1"/>
  <c r="N303" i="1"/>
  <c r="R303" i="1"/>
  <c r="K301" i="1"/>
  <c r="I299" i="1"/>
  <c r="I296" i="1"/>
  <c r="L295" i="1"/>
  <c r="P295" i="1"/>
  <c r="J295" i="1"/>
  <c r="N295" i="1"/>
  <c r="R295" i="1"/>
  <c r="K293" i="1"/>
  <c r="I291" i="1"/>
  <c r="I288" i="1"/>
  <c r="L287" i="1"/>
  <c r="P287" i="1"/>
  <c r="J287" i="1"/>
  <c r="N287" i="1"/>
  <c r="R287" i="1"/>
  <c r="I284" i="1"/>
  <c r="L279" i="1"/>
  <c r="P279" i="1"/>
  <c r="I279" i="1"/>
  <c r="M279" i="1"/>
  <c r="J279" i="1"/>
  <c r="N279" i="1"/>
  <c r="R279" i="1"/>
  <c r="I278" i="1"/>
  <c r="O275" i="1"/>
  <c r="J273" i="1"/>
  <c r="I268" i="1"/>
  <c r="L263" i="1"/>
  <c r="P263" i="1"/>
  <c r="I263" i="1"/>
  <c r="M263" i="1"/>
  <c r="J263" i="1"/>
  <c r="N263" i="1"/>
  <c r="R263" i="1"/>
  <c r="I262" i="1"/>
  <c r="O259" i="1"/>
  <c r="J257" i="1"/>
  <c r="I252" i="1"/>
  <c r="L247" i="1"/>
  <c r="P247" i="1"/>
  <c r="I247" i="1"/>
  <c r="M247" i="1"/>
  <c r="J247" i="1"/>
  <c r="N247" i="1"/>
  <c r="R247" i="1"/>
  <c r="I246" i="1"/>
  <c r="O243" i="1"/>
  <c r="J241" i="1"/>
  <c r="K239" i="1"/>
  <c r="I236" i="1"/>
  <c r="L231" i="1"/>
  <c r="P231" i="1"/>
  <c r="I231" i="1"/>
  <c r="M231" i="1"/>
  <c r="J231" i="1"/>
  <c r="N231" i="1"/>
  <c r="R231" i="1"/>
  <c r="I230" i="1"/>
  <c r="O227" i="1"/>
  <c r="J225" i="1"/>
  <c r="K223" i="1"/>
  <c r="L215" i="1"/>
  <c r="P215" i="1"/>
  <c r="I215" i="1"/>
  <c r="M215" i="1"/>
  <c r="J215" i="1"/>
  <c r="N215" i="1"/>
  <c r="R215" i="1"/>
  <c r="I214" i="1"/>
  <c r="O211" i="1"/>
  <c r="J209" i="1"/>
  <c r="K207" i="1"/>
  <c r="J189" i="1"/>
  <c r="L179" i="1"/>
  <c r="M304" i="1"/>
  <c r="M300" i="1"/>
  <c r="M296" i="1"/>
  <c r="M292" i="1"/>
  <c r="M288" i="1"/>
  <c r="P285" i="1"/>
  <c r="L285" i="1"/>
  <c r="P281" i="1"/>
  <c r="L281" i="1"/>
  <c r="P277" i="1"/>
  <c r="L277" i="1"/>
  <c r="P273" i="1"/>
  <c r="L273" i="1"/>
  <c r="P269" i="1"/>
  <c r="L269" i="1"/>
  <c r="P265" i="1"/>
  <c r="L265" i="1"/>
  <c r="P261" i="1"/>
  <c r="L261" i="1"/>
  <c r="P257" i="1"/>
  <c r="L257" i="1"/>
  <c r="P253" i="1"/>
  <c r="L253" i="1"/>
  <c r="P249" i="1"/>
  <c r="L249" i="1"/>
  <c r="P245" i="1"/>
  <c r="L245" i="1"/>
  <c r="P241" i="1"/>
  <c r="L241" i="1"/>
  <c r="P237" i="1"/>
  <c r="L237" i="1"/>
  <c r="P233" i="1"/>
  <c r="L233" i="1"/>
  <c r="P229" i="1"/>
  <c r="L229" i="1"/>
  <c r="P225" i="1"/>
  <c r="L225" i="1"/>
  <c r="M224" i="1"/>
  <c r="P221" i="1"/>
  <c r="L221" i="1"/>
  <c r="P217" i="1"/>
  <c r="L217" i="1"/>
  <c r="P213" i="1"/>
  <c r="L213" i="1"/>
  <c r="M212" i="1"/>
  <c r="P209" i="1"/>
  <c r="L209" i="1"/>
  <c r="P205" i="1"/>
  <c r="L205" i="1"/>
  <c r="L199" i="1"/>
  <c r="L194" i="1"/>
  <c r="P194" i="1"/>
  <c r="I194" i="1"/>
  <c r="M194" i="1"/>
  <c r="J194" i="1"/>
  <c r="N194" i="1"/>
  <c r="R194" i="1"/>
  <c r="J193" i="1"/>
  <c r="L183" i="1"/>
  <c r="L178" i="1"/>
  <c r="P178" i="1"/>
  <c r="I178" i="1"/>
  <c r="M178" i="1"/>
  <c r="J178" i="1"/>
  <c r="N178" i="1"/>
  <c r="R178" i="1"/>
  <c r="J177" i="1"/>
  <c r="L167" i="1"/>
  <c r="J155" i="1"/>
  <c r="P144" i="1"/>
  <c r="L137" i="1"/>
  <c r="P137" i="1"/>
  <c r="I137" i="1"/>
  <c r="M137" i="1"/>
  <c r="O137" i="1"/>
  <c r="J137" i="1"/>
  <c r="R137" i="1"/>
  <c r="K137" i="1"/>
  <c r="I202" i="1"/>
  <c r="M202" i="1"/>
  <c r="L198" i="1"/>
  <c r="P198" i="1"/>
  <c r="I198" i="1"/>
  <c r="M198" i="1"/>
  <c r="J198" i="1"/>
  <c r="N198" i="1"/>
  <c r="R198" i="1"/>
  <c r="J197" i="1"/>
  <c r="L187" i="1"/>
  <c r="L182" i="1"/>
  <c r="P182" i="1"/>
  <c r="I182" i="1"/>
  <c r="M182" i="1"/>
  <c r="J182" i="1"/>
  <c r="N182" i="1"/>
  <c r="R182" i="1"/>
  <c r="J181" i="1"/>
  <c r="L171" i="1"/>
  <c r="N164" i="1"/>
  <c r="P152" i="1"/>
  <c r="L145" i="1"/>
  <c r="P145" i="1"/>
  <c r="I145" i="1"/>
  <c r="M145" i="1"/>
  <c r="O145" i="1"/>
  <c r="J145" i="1"/>
  <c r="R145" i="1"/>
  <c r="K145" i="1"/>
  <c r="N115" i="1"/>
  <c r="J109" i="1"/>
  <c r="P98" i="1"/>
  <c r="R285" i="1"/>
  <c r="N285" i="1"/>
  <c r="R281" i="1"/>
  <c r="N281" i="1"/>
  <c r="R277" i="1"/>
  <c r="N277" i="1"/>
  <c r="R273" i="1"/>
  <c r="N273" i="1"/>
  <c r="R269" i="1"/>
  <c r="N269" i="1"/>
  <c r="R265" i="1"/>
  <c r="N265" i="1"/>
  <c r="R261" i="1"/>
  <c r="N261" i="1"/>
  <c r="R257" i="1"/>
  <c r="N257" i="1"/>
  <c r="M254" i="1"/>
  <c r="R253" i="1"/>
  <c r="N253" i="1"/>
  <c r="R249" i="1"/>
  <c r="N249" i="1"/>
  <c r="R245" i="1"/>
  <c r="N245" i="1"/>
  <c r="R241" i="1"/>
  <c r="N241" i="1"/>
  <c r="R237" i="1"/>
  <c r="N237" i="1"/>
  <c r="M234" i="1"/>
  <c r="R233" i="1"/>
  <c r="N233" i="1"/>
  <c r="R229" i="1"/>
  <c r="N229" i="1"/>
  <c r="R225" i="1"/>
  <c r="N225" i="1"/>
  <c r="R221" i="1"/>
  <c r="N221" i="1"/>
  <c r="R217" i="1"/>
  <c r="N217" i="1"/>
  <c r="R213" i="1"/>
  <c r="N213" i="1"/>
  <c r="R209" i="1"/>
  <c r="N209" i="1"/>
  <c r="M206" i="1"/>
  <c r="R205" i="1"/>
  <c r="N205" i="1"/>
  <c r="P202" i="1"/>
  <c r="K202" i="1"/>
  <c r="J201" i="1"/>
  <c r="O198" i="1"/>
  <c r="K194" i="1"/>
  <c r="L191" i="1"/>
  <c r="L186" i="1"/>
  <c r="P186" i="1"/>
  <c r="I186" i="1"/>
  <c r="M186" i="1"/>
  <c r="J186" i="1"/>
  <c r="N186" i="1"/>
  <c r="R186" i="1"/>
  <c r="J185" i="1"/>
  <c r="O182" i="1"/>
  <c r="K178" i="1"/>
  <c r="L175" i="1"/>
  <c r="L170" i="1"/>
  <c r="P170" i="1"/>
  <c r="I170" i="1"/>
  <c r="M170" i="1"/>
  <c r="J170" i="1"/>
  <c r="N170" i="1"/>
  <c r="R170" i="1"/>
  <c r="I169" i="1"/>
  <c r="O160" i="1"/>
  <c r="L153" i="1"/>
  <c r="P153" i="1"/>
  <c r="I153" i="1"/>
  <c r="M153" i="1"/>
  <c r="O153" i="1"/>
  <c r="J153" i="1"/>
  <c r="R153" i="1"/>
  <c r="K153" i="1"/>
  <c r="J139" i="1"/>
  <c r="N137" i="1"/>
  <c r="M199" i="1"/>
  <c r="I199" i="1"/>
  <c r="M195" i="1"/>
  <c r="I195" i="1"/>
  <c r="M191" i="1"/>
  <c r="I191" i="1"/>
  <c r="M187" i="1"/>
  <c r="I187" i="1"/>
  <c r="M183" i="1"/>
  <c r="I183" i="1"/>
  <c r="M179" i="1"/>
  <c r="I179" i="1"/>
  <c r="M175" i="1"/>
  <c r="I175" i="1"/>
  <c r="M171" i="1"/>
  <c r="I171" i="1"/>
  <c r="M167" i="1"/>
  <c r="I167" i="1"/>
  <c r="L165" i="1"/>
  <c r="P165" i="1"/>
  <c r="J164" i="1"/>
  <c r="J163" i="1"/>
  <c r="N163" i="1"/>
  <c r="R163" i="1"/>
  <c r="K160" i="1"/>
  <c r="I156" i="1"/>
  <c r="M156" i="1"/>
  <c r="J156" i="1"/>
  <c r="N156" i="1"/>
  <c r="R156" i="1"/>
  <c r="I148" i="1"/>
  <c r="M148" i="1"/>
  <c r="J148" i="1"/>
  <c r="N148" i="1"/>
  <c r="R148" i="1"/>
  <c r="I140" i="1"/>
  <c r="M140" i="1"/>
  <c r="J140" i="1"/>
  <c r="N140" i="1"/>
  <c r="R140" i="1"/>
  <c r="J117" i="1"/>
  <c r="P106" i="1"/>
  <c r="L99" i="1"/>
  <c r="P99" i="1"/>
  <c r="I99" i="1"/>
  <c r="M99" i="1"/>
  <c r="O99" i="1"/>
  <c r="J99" i="1"/>
  <c r="R99" i="1"/>
  <c r="K99" i="1"/>
  <c r="R201" i="1"/>
  <c r="N201" i="1"/>
  <c r="P199" i="1"/>
  <c r="R197" i="1"/>
  <c r="N197" i="1"/>
  <c r="P195" i="1"/>
  <c r="R193" i="1"/>
  <c r="N193" i="1"/>
  <c r="P191" i="1"/>
  <c r="R189" i="1"/>
  <c r="N189" i="1"/>
  <c r="P187" i="1"/>
  <c r="R185" i="1"/>
  <c r="N185" i="1"/>
  <c r="P183" i="1"/>
  <c r="R181" i="1"/>
  <c r="N181" i="1"/>
  <c r="P179" i="1"/>
  <c r="R177" i="1"/>
  <c r="N177" i="1"/>
  <c r="P175" i="1"/>
  <c r="R173" i="1"/>
  <c r="N173" i="1"/>
  <c r="P171" i="1"/>
  <c r="R169" i="1"/>
  <c r="N169" i="1"/>
  <c r="J169" i="1"/>
  <c r="P167" i="1"/>
  <c r="O165" i="1"/>
  <c r="J165" i="1"/>
  <c r="P163" i="1"/>
  <c r="K163" i="1"/>
  <c r="L161" i="1"/>
  <c r="P161" i="1"/>
  <c r="J159" i="1"/>
  <c r="L157" i="1"/>
  <c r="P157" i="1"/>
  <c r="I157" i="1"/>
  <c r="M157" i="1"/>
  <c r="L156" i="1"/>
  <c r="J151" i="1"/>
  <c r="L149" i="1"/>
  <c r="P149" i="1"/>
  <c r="I149" i="1"/>
  <c r="M149" i="1"/>
  <c r="L148" i="1"/>
  <c r="J143" i="1"/>
  <c r="L141" i="1"/>
  <c r="P141" i="1"/>
  <c r="I141" i="1"/>
  <c r="M141" i="1"/>
  <c r="L140" i="1"/>
  <c r="J135" i="1"/>
  <c r="L133" i="1"/>
  <c r="L128" i="1"/>
  <c r="P128" i="1"/>
  <c r="I128" i="1"/>
  <c r="M128" i="1"/>
  <c r="J128" i="1"/>
  <c r="N128" i="1"/>
  <c r="R128" i="1"/>
  <c r="I127" i="1"/>
  <c r="P114" i="1"/>
  <c r="L107" i="1"/>
  <c r="P107" i="1"/>
  <c r="I107" i="1"/>
  <c r="M107" i="1"/>
  <c r="O107" i="1"/>
  <c r="J107" i="1"/>
  <c r="R107" i="1"/>
  <c r="K107" i="1"/>
  <c r="I164" i="1"/>
  <c r="M164" i="1"/>
  <c r="I163" i="1"/>
  <c r="I160" i="1"/>
  <c r="M160" i="1"/>
  <c r="J160" i="1"/>
  <c r="K156" i="1"/>
  <c r="I152" i="1"/>
  <c r="M152" i="1"/>
  <c r="J152" i="1"/>
  <c r="N152" i="1"/>
  <c r="R152" i="1"/>
  <c r="K148" i="1"/>
  <c r="I144" i="1"/>
  <c r="M144" i="1"/>
  <c r="J144" i="1"/>
  <c r="N144" i="1"/>
  <c r="R144" i="1"/>
  <c r="K140" i="1"/>
  <c r="I136" i="1"/>
  <c r="M136" i="1"/>
  <c r="J136" i="1"/>
  <c r="N136" i="1"/>
  <c r="R136" i="1"/>
  <c r="L132" i="1"/>
  <c r="P132" i="1"/>
  <c r="I132" i="1"/>
  <c r="M132" i="1"/>
  <c r="J132" i="1"/>
  <c r="N132" i="1"/>
  <c r="R132" i="1"/>
  <c r="I131" i="1"/>
  <c r="I122" i="1"/>
  <c r="M122" i="1"/>
  <c r="N122" i="1"/>
  <c r="J122" i="1"/>
  <c r="O122" i="1"/>
  <c r="K122" i="1"/>
  <c r="P122" i="1"/>
  <c r="L115" i="1"/>
  <c r="P115" i="1"/>
  <c r="I115" i="1"/>
  <c r="M115" i="1"/>
  <c r="O115" i="1"/>
  <c r="J115" i="1"/>
  <c r="R115" i="1"/>
  <c r="K115" i="1"/>
  <c r="J101" i="1"/>
  <c r="N99" i="1"/>
  <c r="J93" i="1"/>
  <c r="I43" i="1"/>
  <c r="M133" i="1"/>
  <c r="I133" i="1"/>
  <c r="J125" i="1"/>
  <c r="N125" i="1"/>
  <c r="R125" i="1"/>
  <c r="I118" i="1"/>
  <c r="M118" i="1"/>
  <c r="J118" i="1"/>
  <c r="N118" i="1"/>
  <c r="R118" i="1"/>
  <c r="I110" i="1"/>
  <c r="M110" i="1"/>
  <c r="J110" i="1"/>
  <c r="N110" i="1"/>
  <c r="R110" i="1"/>
  <c r="I102" i="1"/>
  <c r="M102" i="1"/>
  <c r="J102" i="1"/>
  <c r="N102" i="1"/>
  <c r="R102" i="1"/>
  <c r="J97" i="1"/>
  <c r="L57" i="1"/>
  <c r="R159" i="1"/>
  <c r="N159" i="1"/>
  <c r="R155" i="1"/>
  <c r="N155" i="1"/>
  <c r="R151" i="1"/>
  <c r="N151" i="1"/>
  <c r="R147" i="1"/>
  <c r="N147" i="1"/>
  <c r="R143" i="1"/>
  <c r="N143" i="1"/>
  <c r="R139" i="1"/>
  <c r="N139" i="1"/>
  <c r="R135" i="1"/>
  <c r="N135" i="1"/>
  <c r="P133" i="1"/>
  <c r="R131" i="1"/>
  <c r="N131" i="1"/>
  <c r="J131" i="1"/>
  <c r="R127" i="1"/>
  <c r="N127" i="1"/>
  <c r="J127" i="1"/>
  <c r="P125" i="1"/>
  <c r="K125" i="1"/>
  <c r="L123" i="1"/>
  <c r="P123" i="1"/>
  <c r="J121" i="1"/>
  <c r="N121" i="1"/>
  <c r="R121" i="1"/>
  <c r="L119" i="1"/>
  <c r="P119" i="1"/>
  <c r="I119" i="1"/>
  <c r="L118" i="1"/>
  <c r="J113" i="1"/>
  <c r="L111" i="1"/>
  <c r="P111" i="1"/>
  <c r="I111" i="1"/>
  <c r="M111" i="1"/>
  <c r="L110" i="1"/>
  <c r="J105" i="1"/>
  <c r="L103" i="1"/>
  <c r="P103" i="1"/>
  <c r="I103" i="1"/>
  <c r="M103" i="1"/>
  <c r="L102" i="1"/>
  <c r="L86" i="1"/>
  <c r="P86" i="1"/>
  <c r="M86" i="1"/>
  <c r="R86" i="1"/>
  <c r="I86" i="1"/>
  <c r="N86" i="1"/>
  <c r="J86" i="1"/>
  <c r="O86" i="1"/>
  <c r="N85" i="1"/>
  <c r="J84" i="1"/>
  <c r="N84" i="1"/>
  <c r="R84" i="1"/>
  <c r="M84" i="1"/>
  <c r="I84" i="1"/>
  <c r="O84" i="1"/>
  <c r="K84" i="1"/>
  <c r="P84" i="1"/>
  <c r="L52" i="1"/>
  <c r="P52" i="1"/>
  <c r="I52" i="1"/>
  <c r="M52" i="1"/>
  <c r="J52" i="1"/>
  <c r="N52" i="1"/>
  <c r="R52" i="1"/>
  <c r="K52" i="1"/>
  <c r="O52" i="1"/>
  <c r="M127" i="1"/>
  <c r="I126" i="1"/>
  <c r="M126" i="1"/>
  <c r="O125" i="1"/>
  <c r="I125" i="1"/>
  <c r="K121" i="1"/>
  <c r="K118" i="1"/>
  <c r="I114" i="1"/>
  <c r="M114" i="1"/>
  <c r="J114" i="1"/>
  <c r="N114" i="1"/>
  <c r="R114" i="1"/>
  <c r="K110" i="1"/>
  <c r="I106" i="1"/>
  <c r="M106" i="1"/>
  <c r="J106" i="1"/>
  <c r="N106" i="1"/>
  <c r="R106" i="1"/>
  <c r="K102" i="1"/>
  <c r="I98" i="1"/>
  <c r="M98" i="1"/>
  <c r="J98" i="1"/>
  <c r="N98" i="1"/>
  <c r="R98" i="1"/>
  <c r="L95" i="1"/>
  <c r="P95" i="1"/>
  <c r="I95" i="1"/>
  <c r="M95" i="1"/>
  <c r="J95" i="1"/>
  <c r="N95" i="1"/>
  <c r="R95" i="1"/>
  <c r="I94" i="1"/>
  <c r="M78" i="1"/>
  <c r="I77" i="1"/>
  <c r="M77" i="1"/>
  <c r="N77" i="1"/>
  <c r="J77" i="1"/>
  <c r="O77" i="1"/>
  <c r="K77" i="1"/>
  <c r="P77" i="1"/>
  <c r="M76" i="1"/>
  <c r="L70" i="1"/>
  <c r="P70" i="1"/>
  <c r="M70" i="1"/>
  <c r="R70" i="1"/>
  <c r="I70" i="1"/>
  <c r="N70" i="1"/>
  <c r="J70" i="1"/>
  <c r="O70" i="1"/>
  <c r="J68" i="1"/>
  <c r="N68" i="1"/>
  <c r="R68" i="1"/>
  <c r="M68" i="1"/>
  <c r="I68" i="1"/>
  <c r="O68" i="1"/>
  <c r="K68" i="1"/>
  <c r="P68" i="1"/>
  <c r="L62" i="1"/>
  <c r="L97" i="1"/>
  <c r="P93" i="1"/>
  <c r="L93" i="1"/>
  <c r="I89" i="1"/>
  <c r="M89" i="1"/>
  <c r="L82" i="1"/>
  <c r="P82" i="1"/>
  <c r="J80" i="1"/>
  <c r="N80" i="1"/>
  <c r="R80" i="1"/>
  <c r="R78" i="1"/>
  <c r="I73" i="1"/>
  <c r="M73" i="1"/>
  <c r="J66" i="1"/>
  <c r="I61" i="1"/>
  <c r="L56" i="1"/>
  <c r="P56" i="1"/>
  <c r="I56" i="1"/>
  <c r="M56" i="1"/>
  <c r="J56" i="1"/>
  <c r="N56" i="1"/>
  <c r="R56" i="1"/>
  <c r="J50" i="1"/>
  <c r="J45" i="1"/>
  <c r="N45" i="1"/>
  <c r="R45" i="1"/>
  <c r="L45" i="1"/>
  <c r="P45" i="1"/>
  <c r="O45" i="1"/>
  <c r="I45" i="1"/>
  <c r="K45" i="1"/>
  <c r="P9" i="1"/>
  <c r="I85" i="1"/>
  <c r="M85" i="1"/>
  <c r="L78" i="1"/>
  <c r="P78" i="1"/>
  <c r="J76" i="1"/>
  <c r="N76" i="1"/>
  <c r="R76" i="1"/>
  <c r="I69" i="1"/>
  <c r="M69" i="1"/>
  <c r="I65" i="1"/>
  <c r="L60" i="1"/>
  <c r="P60" i="1"/>
  <c r="I60" i="1"/>
  <c r="M60" i="1"/>
  <c r="J60" i="1"/>
  <c r="N60" i="1"/>
  <c r="R60" i="1"/>
  <c r="O56" i="1"/>
  <c r="L54" i="1"/>
  <c r="I49" i="1"/>
  <c r="I46" i="1"/>
  <c r="I5" i="1"/>
  <c r="M5" i="1"/>
  <c r="J5" i="1"/>
  <c r="N5" i="1"/>
  <c r="R5" i="1"/>
  <c r="P5" i="1"/>
  <c r="K5" i="1"/>
  <c r="L5" i="1"/>
  <c r="O5" i="1"/>
  <c r="R117" i="1"/>
  <c r="N117" i="1"/>
  <c r="R113" i="1"/>
  <c r="N113" i="1"/>
  <c r="R109" i="1"/>
  <c r="N109" i="1"/>
  <c r="R105" i="1"/>
  <c r="N105" i="1"/>
  <c r="R101" i="1"/>
  <c r="N101" i="1"/>
  <c r="R97" i="1"/>
  <c r="N97" i="1"/>
  <c r="M94" i="1"/>
  <c r="R93" i="1"/>
  <c r="N93" i="1"/>
  <c r="L90" i="1"/>
  <c r="P90" i="1"/>
  <c r="O89" i="1"/>
  <c r="J89" i="1"/>
  <c r="J88" i="1"/>
  <c r="N88" i="1"/>
  <c r="R88" i="1"/>
  <c r="P85" i="1"/>
  <c r="K85" i="1"/>
  <c r="N82" i="1"/>
  <c r="I82" i="1"/>
  <c r="I81" i="1"/>
  <c r="M81" i="1"/>
  <c r="O80" i="1"/>
  <c r="I80" i="1"/>
  <c r="O78" i="1"/>
  <c r="J78" i="1"/>
  <c r="P76" i="1"/>
  <c r="K76" i="1"/>
  <c r="L74" i="1"/>
  <c r="P74" i="1"/>
  <c r="O73" i="1"/>
  <c r="J73" i="1"/>
  <c r="J72" i="1"/>
  <c r="N72" i="1"/>
  <c r="R72" i="1"/>
  <c r="P69" i="1"/>
  <c r="K69" i="1"/>
  <c r="L64" i="1"/>
  <c r="P64" i="1"/>
  <c r="I64" i="1"/>
  <c r="M64" i="1"/>
  <c r="J64" i="1"/>
  <c r="N64" i="1"/>
  <c r="R64" i="1"/>
  <c r="O60" i="1"/>
  <c r="L58" i="1"/>
  <c r="K56" i="1"/>
  <c r="I53" i="1"/>
  <c r="L48" i="1"/>
  <c r="P48" i="1"/>
  <c r="I48" i="1"/>
  <c r="M48" i="1"/>
  <c r="J48" i="1"/>
  <c r="N48" i="1"/>
  <c r="R48" i="1"/>
  <c r="L47" i="1"/>
  <c r="M47" i="1"/>
  <c r="I47" i="1"/>
  <c r="N47" i="1"/>
  <c r="R47" i="1"/>
  <c r="J47" i="1"/>
  <c r="O47" i="1"/>
  <c r="M45" i="1"/>
  <c r="J41" i="1"/>
  <c r="O29" i="1"/>
  <c r="J10" i="1"/>
  <c r="P66" i="1"/>
  <c r="L66" i="1"/>
  <c r="M65" i="1"/>
  <c r="P62" i="1"/>
  <c r="M61" i="1"/>
  <c r="P58" i="1"/>
  <c r="M57" i="1"/>
  <c r="I57" i="1"/>
  <c r="P54" i="1"/>
  <c r="M53" i="1"/>
  <c r="P50" i="1"/>
  <c r="L50" i="1"/>
  <c r="M49" i="1"/>
  <c r="L35" i="1"/>
  <c r="P35" i="1"/>
  <c r="I35" i="1"/>
  <c r="M35" i="1"/>
  <c r="J35" i="1"/>
  <c r="N35" i="1"/>
  <c r="R35" i="1"/>
  <c r="I34" i="1"/>
  <c r="L31" i="1"/>
  <c r="P31" i="1"/>
  <c r="M31" i="1"/>
  <c r="R31" i="1"/>
  <c r="I31" i="1"/>
  <c r="N31" i="1"/>
  <c r="J31" i="1"/>
  <c r="O31" i="1"/>
  <c r="J18" i="1"/>
  <c r="P17" i="1"/>
  <c r="I13" i="1"/>
  <c r="M13" i="1"/>
  <c r="J13" i="1"/>
  <c r="N13" i="1"/>
  <c r="R13" i="1"/>
  <c r="P13" i="1"/>
  <c r="K13" i="1"/>
  <c r="L13" i="1"/>
  <c r="L39" i="1"/>
  <c r="P39" i="1"/>
  <c r="I39" i="1"/>
  <c r="M39" i="1"/>
  <c r="J39" i="1"/>
  <c r="N39" i="1"/>
  <c r="R39" i="1"/>
  <c r="J26" i="1"/>
  <c r="P25" i="1"/>
  <c r="I21" i="1"/>
  <c r="M21" i="1"/>
  <c r="J21" i="1"/>
  <c r="N21" i="1"/>
  <c r="R21" i="1"/>
  <c r="P21" i="1"/>
  <c r="K21" i="1"/>
  <c r="L21" i="1"/>
  <c r="I44" i="1"/>
  <c r="L43" i="1"/>
  <c r="P43" i="1"/>
  <c r="J43" i="1"/>
  <c r="N43" i="1"/>
  <c r="R43" i="1"/>
  <c r="O39" i="1"/>
  <c r="J37" i="1"/>
  <c r="I29" i="1"/>
  <c r="M29" i="1"/>
  <c r="J29" i="1"/>
  <c r="N29" i="1"/>
  <c r="R29" i="1"/>
  <c r="P29" i="1"/>
  <c r="K29" i="1"/>
  <c r="L29" i="1"/>
  <c r="P41" i="1"/>
  <c r="L41" i="1"/>
  <c r="P37" i="1"/>
  <c r="L37" i="1"/>
  <c r="L30" i="1"/>
  <c r="I30" i="1"/>
  <c r="M30" i="1"/>
  <c r="L23" i="1"/>
  <c r="L22" i="1"/>
  <c r="P22" i="1"/>
  <c r="I22" i="1"/>
  <c r="M22" i="1"/>
  <c r="R18" i="1"/>
  <c r="L15" i="1"/>
  <c r="L14" i="1"/>
  <c r="P14" i="1"/>
  <c r="I14" i="1"/>
  <c r="M14" i="1"/>
  <c r="R10" i="1"/>
  <c r="L7" i="1"/>
  <c r="L6" i="1"/>
  <c r="P6" i="1"/>
  <c r="I6" i="1"/>
  <c r="M6" i="1"/>
  <c r="I25" i="1"/>
  <c r="M25" i="1"/>
  <c r="J25" i="1"/>
  <c r="N25" i="1"/>
  <c r="R25" i="1"/>
  <c r="I17" i="1"/>
  <c r="M17" i="1"/>
  <c r="J17" i="1"/>
  <c r="N17" i="1"/>
  <c r="R17" i="1"/>
  <c r="I9" i="1"/>
  <c r="M9" i="1"/>
  <c r="J9" i="1"/>
  <c r="N9" i="1"/>
  <c r="R9" i="1"/>
  <c r="M46" i="1"/>
  <c r="R41" i="1"/>
  <c r="N41" i="1"/>
  <c r="R37" i="1"/>
  <c r="N37" i="1"/>
  <c r="J33" i="1"/>
  <c r="N33" i="1"/>
  <c r="R33" i="1"/>
  <c r="L27" i="1"/>
  <c r="L26" i="1"/>
  <c r="P26" i="1"/>
  <c r="I26" i="1"/>
  <c r="M26" i="1"/>
  <c r="L25" i="1"/>
  <c r="J22" i="1"/>
  <c r="L19" i="1"/>
  <c r="L18" i="1"/>
  <c r="P18" i="1"/>
  <c r="I18" i="1"/>
  <c r="M18" i="1"/>
  <c r="L17" i="1"/>
  <c r="L11" i="1"/>
  <c r="L10" i="1"/>
  <c r="P10" i="1"/>
  <c r="I10" i="1"/>
  <c r="M10" i="1"/>
  <c r="L9" i="1"/>
  <c r="P27" i="1"/>
  <c r="P23" i="1"/>
  <c r="P19" i="1"/>
  <c r="P15" i="1"/>
  <c r="P11" i="1"/>
  <c r="P7" i="1"/>
  <c r="R2" i="1"/>
  <c r="P2" i="1"/>
  <c r="O2" i="1"/>
  <c r="M2" i="1"/>
  <c r="N2" i="1"/>
  <c r="K2" i="1"/>
  <c r="L2" i="1"/>
  <c r="I2" i="1"/>
  <c r="J2" i="1"/>
  <c r="S44" i="1" l="1"/>
  <c r="S450" i="1"/>
  <c r="S1000" i="1"/>
  <c r="S894" i="1"/>
  <c r="S932" i="1"/>
  <c r="S782" i="1"/>
  <c r="S875" i="1"/>
  <c r="S922" i="1"/>
  <c r="S979" i="1"/>
  <c r="S989" i="1"/>
  <c r="S992" i="1"/>
  <c r="S872" i="1"/>
  <c r="S934" i="1"/>
  <c r="S678" i="1"/>
  <c r="S550" i="1"/>
  <c r="S561" i="1"/>
  <c r="S480" i="1"/>
  <c r="S147" i="1"/>
  <c r="S130" i="1"/>
  <c r="S28" i="1"/>
  <c r="S12" i="1"/>
  <c r="S7" i="1"/>
  <c r="S685" i="1"/>
  <c r="S742" i="1"/>
  <c r="S806" i="1"/>
  <c r="S838" i="1"/>
  <c r="S994" i="1"/>
  <c r="S734" i="1"/>
  <c r="S705" i="1"/>
  <c r="S737" i="1"/>
  <c r="S959" i="1"/>
  <c r="S10" i="1"/>
  <c r="S6" i="1"/>
  <c r="S30" i="1"/>
  <c r="S31" i="1"/>
  <c r="S46" i="1"/>
  <c r="S65" i="1"/>
  <c r="S89" i="1"/>
  <c r="S68" i="1"/>
  <c r="S70" i="1"/>
  <c r="S106" i="1"/>
  <c r="S175" i="1"/>
  <c r="S191" i="1"/>
  <c r="S247" i="1"/>
  <c r="S263" i="1"/>
  <c r="S279" i="1"/>
  <c r="S216" i="1"/>
  <c r="S242" i="1"/>
  <c r="S222" i="1"/>
  <c r="S270" i="1"/>
  <c r="S292" i="1"/>
  <c r="S224" i="1"/>
  <c r="S311" i="1"/>
  <c r="S338" i="1"/>
  <c r="S354" i="1"/>
  <c r="S383" i="1"/>
  <c r="S282" i="1"/>
  <c r="S334" i="1"/>
  <c r="S335" i="1"/>
  <c r="S346" i="1"/>
  <c r="S309" i="1"/>
  <c r="S404" i="1"/>
  <c r="S463" i="1"/>
  <c r="S495" i="1"/>
  <c r="S326" i="1"/>
  <c r="S395" i="1"/>
  <c r="S474" i="1"/>
  <c r="S498" i="1"/>
  <c r="S219" i="1"/>
  <c r="S422" i="1"/>
  <c r="S444" i="1"/>
  <c r="S496" i="1"/>
  <c r="S392" i="1"/>
  <c r="S501" i="1"/>
  <c r="S508" i="1"/>
  <c r="S652" i="1"/>
  <c r="S504" i="1"/>
  <c r="S552" i="1"/>
  <c r="S584" i="1"/>
  <c r="S616" i="1"/>
  <c r="S712" i="1"/>
  <c r="S720" i="1"/>
  <c r="S728" i="1"/>
  <c r="S736" i="1"/>
  <c r="S840" i="1"/>
  <c r="S848" i="1"/>
  <c r="S854" i="1"/>
  <c r="S855" i="1"/>
  <c r="S996" i="1"/>
  <c r="S477" i="1"/>
  <c r="S721" i="1"/>
  <c r="S761" i="1"/>
  <c r="S793" i="1"/>
  <c r="S248" i="1"/>
  <c r="S428" i="1"/>
  <c r="S386" i="1"/>
  <c r="S666" i="1"/>
  <c r="S56" i="1"/>
  <c r="S317" i="1"/>
  <c r="S411" i="1"/>
  <c r="S455" i="1"/>
  <c r="S667" i="1"/>
  <c r="S599" i="1"/>
  <c r="S591" i="1"/>
  <c r="S829" i="1"/>
  <c r="S910" i="1"/>
  <c r="S52" i="1"/>
  <c r="S122" i="1"/>
  <c r="S327" i="1"/>
  <c r="S414" i="1"/>
  <c r="S515" i="1"/>
  <c r="S547" i="1"/>
  <c r="S564" i="1"/>
  <c r="S797" i="1"/>
  <c r="S511" i="1"/>
  <c r="S746" i="1"/>
  <c r="S802" i="1"/>
  <c r="S984" i="1"/>
  <c r="S997" i="1"/>
  <c r="S688" i="1"/>
  <c r="S9" i="1"/>
  <c r="S25" i="1"/>
  <c r="S34" i="1"/>
  <c r="S47" i="1"/>
  <c r="S53" i="1"/>
  <c r="S49" i="1"/>
  <c r="S60" i="1"/>
  <c r="S77" i="1"/>
  <c r="S95" i="1"/>
  <c r="S98" i="1"/>
  <c r="S102" i="1"/>
  <c r="S118" i="1"/>
  <c r="S133" i="1"/>
  <c r="S131" i="1"/>
  <c r="S152" i="1"/>
  <c r="S107" i="1"/>
  <c r="S127" i="1"/>
  <c r="S157" i="1"/>
  <c r="S99" i="1"/>
  <c r="S148" i="1"/>
  <c r="S171" i="1"/>
  <c r="S187" i="1"/>
  <c r="S153" i="1"/>
  <c r="S169" i="1"/>
  <c r="S198" i="1"/>
  <c r="S137" i="1"/>
  <c r="S178" i="1"/>
  <c r="S214" i="1"/>
  <c r="S230" i="1"/>
  <c r="S288" i="1"/>
  <c r="S296" i="1"/>
  <c r="S304" i="1"/>
  <c r="S211" i="1"/>
  <c r="S259" i="1"/>
  <c r="S280" i="1"/>
  <c r="S206" i="1"/>
  <c r="S228" i="1"/>
  <c r="S239" i="1"/>
  <c r="S254" i="1"/>
  <c r="S276" i="1"/>
  <c r="S203" i="1"/>
  <c r="S234" i="1"/>
  <c r="S322" i="1"/>
  <c r="S378" i="1"/>
  <c r="S208" i="1"/>
  <c r="S287" i="1"/>
  <c r="S323" i="1"/>
  <c r="S373" i="1"/>
  <c r="S256" i="1"/>
  <c r="S330" i="1"/>
  <c r="S361" i="1"/>
  <c r="S342" i="1"/>
  <c r="S366" i="1"/>
  <c r="S399" i="1"/>
  <c r="S420" i="1"/>
  <c r="S430" i="1"/>
  <c r="S297" i="1"/>
  <c r="S357" i="1"/>
  <c r="S384" i="1"/>
  <c r="S426" i="1"/>
  <c r="S442" i="1"/>
  <c r="S458" i="1"/>
  <c r="S303" i="1"/>
  <c r="S310" i="1"/>
  <c r="S341" i="1"/>
  <c r="S376" i="1"/>
  <c r="S382" i="1"/>
  <c r="S406" i="1"/>
  <c r="S439" i="1"/>
  <c r="S402" i="1"/>
  <c r="S456" i="1"/>
  <c r="S469" i="1"/>
  <c r="S523" i="1"/>
  <c r="S540" i="1"/>
  <c r="S556" i="1"/>
  <c r="S572" i="1"/>
  <c r="S588" i="1"/>
  <c r="S604" i="1"/>
  <c r="S620" i="1"/>
  <c r="S636" i="1"/>
  <c r="S687" i="1"/>
  <c r="S440" i="1"/>
  <c r="S520" i="1"/>
  <c r="S424" i="1"/>
  <c r="S478" i="1"/>
  <c r="S627" i="1"/>
  <c r="S644" i="1"/>
  <c r="S659" i="1"/>
  <c r="S676" i="1"/>
  <c r="S683" i="1"/>
  <c r="S374" i="1"/>
  <c r="S560" i="1"/>
  <c r="S655" i="1"/>
  <c r="S684" i="1"/>
  <c r="S693" i="1"/>
  <c r="S757" i="1"/>
  <c r="S789" i="1"/>
  <c r="S821" i="1"/>
  <c r="S544" i="1"/>
  <c r="S608" i="1"/>
  <c r="S647" i="1"/>
  <c r="S672" i="1"/>
  <c r="S857" i="1"/>
  <c r="S753" i="1"/>
  <c r="S785" i="1"/>
  <c r="S817" i="1"/>
  <c r="S833" i="1"/>
  <c r="S849" i="1"/>
  <c r="S533" i="1"/>
  <c r="S694" i="1"/>
  <c r="S726" i="1"/>
  <c r="S758" i="1"/>
  <c r="S778" i="1"/>
  <c r="S868" i="1"/>
  <c r="S879" i="1"/>
  <c r="S881" i="1"/>
  <c r="S926" i="1"/>
  <c r="S964" i="1"/>
  <c r="S975" i="1"/>
  <c r="S977" i="1"/>
  <c r="S981" i="1"/>
  <c r="S986" i="1"/>
  <c r="S788" i="1"/>
  <c r="S814" i="1"/>
  <c r="S834" i="1"/>
  <c r="S880" i="1"/>
  <c r="S891" i="1"/>
  <c r="S893" i="1"/>
  <c r="S907" i="1"/>
  <c r="S909" i="1"/>
  <c r="S938" i="1"/>
  <c r="S970" i="1"/>
  <c r="S948" i="1"/>
  <c r="S892" i="1"/>
  <c r="S867" i="1"/>
  <c r="S732" i="1"/>
  <c r="S700" i="1"/>
  <c r="S594" i="1"/>
  <c r="S650" i="1"/>
  <c r="S978" i="1"/>
  <c r="S930" i="1"/>
  <c r="S816" i="1"/>
  <c r="S784" i="1"/>
  <c r="S752" i="1"/>
  <c r="S626" i="1"/>
  <c r="S847" i="1"/>
  <c r="S831" i="1"/>
  <c r="S815" i="1"/>
  <c r="S799" i="1"/>
  <c r="S783" i="1"/>
  <c r="S767" i="1"/>
  <c r="S751" i="1"/>
  <c r="S735" i="1"/>
  <c r="S719" i="1"/>
  <c r="S703" i="1"/>
  <c r="S662" i="1"/>
  <c r="S598" i="1"/>
  <c r="S534" i="1"/>
  <c r="S405" i="1"/>
  <c r="S586" i="1"/>
  <c r="S522" i="1"/>
  <c r="S670" i="1"/>
  <c r="S606" i="1"/>
  <c r="S542" i="1"/>
  <c r="S437" i="1"/>
  <c r="S669" i="1"/>
  <c r="S653" i="1"/>
  <c r="S637" i="1"/>
  <c r="S621" i="1"/>
  <c r="S605" i="1"/>
  <c r="S589" i="1"/>
  <c r="S573" i="1"/>
  <c r="S557" i="1"/>
  <c r="S529" i="1"/>
  <c r="S513" i="1"/>
  <c r="S491" i="1"/>
  <c r="S441" i="1"/>
  <c r="S364" i="1"/>
  <c r="S429" i="1"/>
  <c r="S328" i="1"/>
  <c r="S531" i="1"/>
  <c r="S417" i="1"/>
  <c r="S221" i="1"/>
  <c r="S476" i="1"/>
  <c r="S460" i="1"/>
  <c r="S348" i="1"/>
  <c r="S237" i="1"/>
  <c r="S336" i="1"/>
  <c r="S494" i="1"/>
  <c r="S356" i="1"/>
  <c r="S269" i="1"/>
  <c r="S359" i="1"/>
  <c r="S257" i="1"/>
  <c r="S192" i="1"/>
  <c r="S245" i="1"/>
  <c r="S349" i="1"/>
  <c r="S325" i="1"/>
  <c r="S265" i="1"/>
  <c r="S166" i="1"/>
  <c r="S220" i="1"/>
  <c r="S161" i="1"/>
  <c r="S200" i="1"/>
  <c r="S134" i="1"/>
  <c r="S298" i="1"/>
  <c r="S274" i="1"/>
  <c r="S143" i="1"/>
  <c r="S121" i="1"/>
  <c r="S146" i="1"/>
  <c r="S83" i="1"/>
  <c r="S189" i="1"/>
  <c r="S173" i="1"/>
  <c r="S129" i="1"/>
  <c r="S120" i="1"/>
  <c r="S108" i="1"/>
  <c r="S54" i="1"/>
  <c r="S90" i="1"/>
  <c r="S72" i="1"/>
  <c r="S62" i="1"/>
  <c r="S50" i="1"/>
  <c r="S63" i="1"/>
  <c r="S40" i="1"/>
  <c r="S27" i="1"/>
  <c r="S11" i="1"/>
  <c r="S38" i="1"/>
  <c r="S16" i="1"/>
  <c r="S418" i="1"/>
  <c r="S512" i="1"/>
  <c r="S710" i="1"/>
  <c r="S748" i="1"/>
  <c r="S780" i="1"/>
  <c r="S812" i="1"/>
  <c r="S856" i="1"/>
  <c r="S887" i="1"/>
  <c r="S889" i="1"/>
  <c r="S908" i="1"/>
  <c r="S924" i="1"/>
  <c r="S950" i="1"/>
  <c r="S966" i="1"/>
  <c r="S497" i="1"/>
  <c r="S740" i="1"/>
  <c r="S818" i="1"/>
  <c r="S830" i="1"/>
  <c r="S869" i="1"/>
  <c r="S882" i="1"/>
  <c r="S917" i="1"/>
  <c r="S947" i="1"/>
  <c r="S952" i="1"/>
  <c r="S965" i="1"/>
  <c r="S991" i="1"/>
  <c r="S995" i="1"/>
  <c r="S999" i="1"/>
  <c r="S447" i="1"/>
  <c r="S331" i="1"/>
  <c r="S391" i="1"/>
  <c r="S485" i="1"/>
  <c r="S596" i="1"/>
  <c r="S575" i="1"/>
  <c r="S632" i="1"/>
  <c r="S714" i="1"/>
  <c r="S828" i="1"/>
  <c r="S866" i="1"/>
  <c r="S943" i="1"/>
  <c r="S576" i="1"/>
  <c r="S877" i="1"/>
  <c r="S708" i="1"/>
  <c r="S682" i="1"/>
  <c r="S792" i="1"/>
  <c r="S658" i="1"/>
  <c r="S360" i="1"/>
  <c r="S819" i="1"/>
  <c r="S787" i="1"/>
  <c r="S755" i="1"/>
  <c r="S723" i="1"/>
  <c r="S344" i="1"/>
  <c r="S464" i="1"/>
  <c r="S293" i="1"/>
  <c r="S253" i="1"/>
  <c r="S308" i="1"/>
  <c r="S273" i="1"/>
  <c r="S209" i="1"/>
  <c r="S385" i="1"/>
  <c r="S329" i="1"/>
  <c r="S281" i="1"/>
  <c r="S217" i="1"/>
  <c r="S232" i="1"/>
  <c r="S180" i="1"/>
  <c r="S112" i="1"/>
  <c r="S135" i="1"/>
  <c r="S302" i="1"/>
  <c r="S286" i="1"/>
  <c r="S172" i="1"/>
  <c r="S123" i="1"/>
  <c r="S177" i="1"/>
  <c r="S76" i="1"/>
  <c r="S93" i="1"/>
  <c r="S74" i="1"/>
  <c r="S66" i="1"/>
  <c r="S51" i="1"/>
  <c r="S23" i="1"/>
  <c r="S762" i="1"/>
  <c r="S774" i="1"/>
  <c r="S826" i="1"/>
  <c r="S870" i="1"/>
  <c r="S903" i="1"/>
  <c r="S921" i="1"/>
  <c r="S956" i="1"/>
  <c r="S982" i="1"/>
  <c r="S578" i="1"/>
  <c r="S634" i="1"/>
  <c r="S904" i="1"/>
  <c r="S949" i="1"/>
  <c r="S236" i="1"/>
  <c r="S262" i="1"/>
  <c r="S299" i="1"/>
  <c r="S353" i="1"/>
  <c r="S367" i="1"/>
  <c r="S235" i="1"/>
  <c r="S319" i="1"/>
  <c r="S345" i="1"/>
  <c r="S240" i="1"/>
  <c r="S415" i="1"/>
  <c r="S462" i="1"/>
  <c r="S283" i="1"/>
  <c r="S394" i="1"/>
  <c r="S369" i="1"/>
  <c r="S423" i="1"/>
  <c r="S541" i="1"/>
  <c r="S419" i="1"/>
  <c r="S563" i="1"/>
  <c r="S580" i="1"/>
  <c r="S595" i="1"/>
  <c r="S612" i="1"/>
  <c r="S470" i="1"/>
  <c r="S623" i="1"/>
  <c r="S648" i="1"/>
  <c r="S680" i="1"/>
  <c r="S696" i="1"/>
  <c r="S701" i="1"/>
  <c r="S749" i="1"/>
  <c r="S781" i="1"/>
  <c r="S813" i="1"/>
  <c r="S640" i="1"/>
  <c r="S451" i="1"/>
  <c r="S559" i="1"/>
  <c r="S697" i="1"/>
  <c r="S713" i="1"/>
  <c r="S729" i="1"/>
  <c r="S745" i="1"/>
  <c r="S777" i="1"/>
  <c r="S809" i="1"/>
  <c r="S861" i="1"/>
  <c r="S764" i="1"/>
  <c r="S790" i="1"/>
  <c r="S810" i="1"/>
  <c r="S864" i="1"/>
  <c r="S884" i="1"/>
  <c r="S895" i="1"/>
  <c r="S897" i="1"/>
  <c r="S911" i="1"/>
  <c r="S913" i="1"/>
  <c r="S942" i="1"/>
  <c r="S958" i="1"/>
  <c r="S738" i="1"/>
  <c r="S820" i="1"/>
  <c r="S846" i="1"/>
  <c r="S874" i="1"/>
  <c r="S912" i="1"/>
  <c r="S923" i="1"/>
  <c r="S925" i="1"/>
  <c r="S955" i="1"/>
  <c r="S957" i="1"/>
  <c r="S993" i="1"/>
  <c r="S1001" i="1"/>
  <c r="S944" i="1"/>
  <c r="S888" i="1"/>
  <c r="S862" i="1"/>
  <c r="S724" i="1"/>
  <c r="S689" i="1"/>
  <c r="S530" i="1"/>
  <c r="S610" i="1"/>
  <c r="S962" i="1"/>
  <c r="S859" i="1"/>
  <c r="S808" i="1"/>
  <c r="S776" i="1"/>
  <c r="S744" i="1"/>
  <c r="S562" i="1"/>
  <c r="S843" i="1"/>
  <c r="S827" i="1"/>
  <c r="S811" i="1"/>
  <c r="S795" i="1"/>
  <c r="S779" i="1"/>
  <c r="S763" i="1"/>
  <c r="S747" i="1"/>
  <c r="S731" i="1"/>
  <c r="S715" i="1"/>
  <c r="S699" i="1"/>
  <c r="S646" i="1"/>
  <c r="S582" i="1"/>
  <c r="S518" i="1"/>
  <c r="S285" i="1"/>
  <c r="S570" i="1"/>
  <c r="S506" i="1"/>
  <c r="S654" i="1"/>
  <c r="S590" i="1"/>
  <c r="S526" i="1"/>
  <c r="S681" i="1"/>
  <c r="S665" i="1"/>
  <c r="S649" i="1"/>
  <c r="S633" i="1"/>
  <c r="S617" i="1"/>
  <c r="S601" i="1"/>
  <c r="S585" i="1"/>
  <c r="S569" i="1"/>
  <c r="S553" i="1"/>
  <c r="S525" i="1"/>
  <c r="S509" i="1"/>
  <c r="S483" i="1"/>
  <c r="S425" i="1"/>
  <c r="S312" i="1"/>
  <c r="S413" i="1"/>
  <c r="S543" i="1"/>
  <c r="S465" i="1"/>
  <c r="S401" i="1"/>
  <c r="S488" i="1"/>
  <c r="S472" i="1"/>
  <c r="S452" i="1"/>
  <c r="S332" i="1"/>
  <c r="S176" i="1"/>
  <c r="S320" i="1"/>
  <c r="S490" i="1"/>
  <c r="S340" i="1"/>
  <c r="S205" i="1"/>
  <c r="S355" i="1"/>
  <c r="S241" i="1"/>
  <c r="S151" i="1"/>
  <c r="S229" i="1"/>
  <c r="S337" i="1"/>
  <c r="S321" i="1"/>
  <c r="S249" i="1"/>
  <c r="S264" i="1"/>
  <c r="S204" i="1"/>
  <c r="S159" i="1"/>
  <c r="S184" i="1"/>
  <c r="S113" i="1"/>
  <c r="S294" i="1"/>
  <c r="S210" i="1"/>
  <c r="S142" i="1"/>
  <c r="S155" i="1"/>
  <c r="S139" i="1"/>
  <c r="S201" i="1"/>
  <c r="S185" i="1"/>
  <c r="S165" i="1"/>
  <c r="S124" i="1"/>
  <c r="S117" i="1"/>
  <c r="S101" i="1"/>
  <c r="S97" i="1"/>
  <c r="S88" i="1"/>
  <c r="S58" i="1"/>
  <c r="S87" i="1"/>
  <c r="S37" i="1"/>
  <c r="S59" i="1"/>
  <c r="S36" i="1"/>
  <c r="S20" i="1"/>
  <c r="S4" i="1"/>
  <c r="S32" i="1"/>
  <c r="S15" i="1"/>
  <c r="S698" i="1"/>
  <c r="S858" i="1"/>
  <c r="S871" i="1"/>
  <c r="S873" i="1"/>
  <c r="S902" i="1"/>
  <c r="S918" i="1"/>
  <c r="S387" i="1"/>
  <c r="S702" i="1"/>
  <c r="S786" i="1"/>
  <c r="S798" i="1"/>
  <c r="S836" i="1"/>
  <c r="S885" i="1"/>
  <c r="S898" i="1"/>
  <c r="S915" i="1"/>
  <c r="S920" i="1"/>
  <c r="S933" i="1"/>
  <c r="S963" i="1"/>
  <c r="S968" i="1"/>
  <c r="S983" i="1"/>
  <c r="S988" i="1"/>
  <c r="S43" i="1"/>
  <c r="S227" i="1"/>
  <c r="S567" i="1"/>
  <c r="S579" i="1"/>
  <c r="S611" i="1"/>
  <c r="S527" i="1"/>
  <c r="S765" i="1"/>
  <c r="S679" i="1"/>
  <c r="S664" i="1"/>
  <c r="S945" i="1"/>
  <c r="S961" i="1"/>
  <c r="S607" i="1"/>
  <c r="S756" i="1"/>
  <c r="S976" i="1"/>
  <c r="S896" i="1"/>
  <c r="S844" i="1"/>
  <c r="S642" i="1"/>
  <c r="S389" i="1"/>
  <c r="S824" i="1"/>
  <c r="S760" i="1"/>
  <c r="S835" i="1"/>
  <c r="S803" i="1"/>
  <c r="S771" i="1"/>
  <c r="S739" i="1"/>
  <c r="S707" i="1"/>
  <c r="S614" i="1"/>
  <c r="S473" i="1"/>
  <c r="S602" i="1"/>
  <c r="S538" i="1"/>
  <c r="S421" i="1"/>
  <c r="S622" i="1"/>
  <c r="S558" i="1"/>
  <c r="S489" i="1"/>
  <c r="S673" i="1"/>
  <c r="S657" i="1"/>
  <c r="S641" i="1"/>
  <c r="S625" i="1"/>
  <c r="S609" i="1"/>
  <c r="S593" i="1"/>
  <c r="S577" i="1"/>
  <c r="S545" i="1"/>
  <c r="S517" i="1"/>
  <c r="S499" i="1"/>
  <c r="S457" i="1"/>
  <c r="S393" i="1"/>
  <c r="S445" i="1"/>
  <c r="S372" i="1"/>
  <c r="S535" i="1"/>
  <c r="S433" i="1"/>
  <c r="S408" i="1"/>
  <c r="S352" i="1"/>
  <c r="S370" i="1"/>
  <c r="S371" i="1"/>
  <c r="S261" i="1"/>
  <c r="S193" i="1"/>
  <c r="S104" i="1"/>
  <c r="S109" i="1"/>
  <c r="S92" i="1"/>
  <c r="S75" i="1"/>
  <c r="S67" i="1"/>
  <c r="S42" i="1"/>
  <c r="S656" i="1"/>
  <c r="S730" i="1"/>
  <c r="S794" i="1"/>
  <c r="S865" i="1"/>
  <c r="S905" i="1"/>
  <c r="S919" i="1"/>
  <c r="S940" i="1"/>
  <c r="S972" i="1"/>
  <c r="S990" i="1"/>
  <c r="S998" i="1"/>
  <c r="S624" i="1"/>
  <c r="S722" i="1"/>
  <c r="S772" i="1"/>
  <c r="S850" i="1"/>
  <c r="S899" i="1"/>
  <c r="S914" i="1"/>
  <c r="S980" i="1"/>
  <c r="S22" i="1"/>
  <c r="S29" i="1"/>
  <c r="S13" i="1"/>
  <c r="S57" i="1"/>
  <c r="S48" i="1"/>
  <c r="S64" i="1"/>
  <c r="S80" i="1"/>
  <c r="S81" i="1"/>
  <c r="S125" i="1"/>
  <c r="S126" i="1"/>
  <c r="S84" i="1"/>
  <c r="S111" i="1"/>
  <c r="S115" i="1"/>
  <c r="S144" i="1"/>
  <c r="S160" i="1"/>
  <c r="S164" i="1"/>
  <c r="S149" i="1"/>
  <c r="S183" i="1"/>
  <c r="S199" i="1"/>
  <c r="S202" i="1"/>
  <c r="S246" i="1"/>
  <c r="S278" i="1"/>
  <c r="S291" i="1"/>
  <c r="S226" i="1"/>
  <c r="S243" i="1"/>
  <c r="S275" i="1"/>
  <c r="S190" i="1"/>
  <c r="S212" i="1"/>
  <c r="S223" i="1"/>
  <c r="S260" i="1"/>
  <c r="S271" i="1"/>
  <c r="S300" i="1"/>
  <c r="S267" i="1"/>
  <c r="S218" i="1"/>
  <c r="S272" i="1"/>
  <c r="S307" i="1"/>
  <c r="S318" i="1"/>
  <c r="S350" i="1"/>
  <c r="S305" i="1"/>
  <c r="S436" i="1"/>
  <c r="S446" i="1"/>
  <c r="S377" i="1"/>
  <c r="S410" i="1"/>
  <c r="S432" i="1"/>
  <c r="S448" i="1"/>
  <c r="S390" i="1"/>
  <c r="S412" i="1"/>
  <c r="S454" i="1"/>
  <c r="S315" i="1"/>
  <c r="S435" i="1"/>
  <c r="S466" i="1"/>
  <c r="S507" i="1"/>
  <c r="S651" i="1"/>
  <c r="S668" i="1"/>
  <c r="S358" i="1"/>
  <c r="S493" i="1"/>
  <c r="S503" i="1"/>
  <c r="S536" i="1"/>
  <c r="S551" i="1"/>
  <c r="S568" i="1"/>
  <c r="S583" i="1"/>
  <c r="S600" i="1"/>
  <c r="S615" i="1"/>
  <c r="S403" i="1"/>
  <c r="S467" i="1"/>
  <c r="S516" i="1"/>
  <c r="S537" i="1"/>
  <c r="S548" i="1"/>
  <c r="S18" i="1"/>
  <c r="S26" i="1"/>
  <c r="S17" i="1"/>
  <c r="S14" i="1"/>
  <c r="S21" i="1"/>
  <c r="S39" i="1"/>
  <c r="S35" i="1"/>
  <c r="S82" i="1"/>
  <c r="S5" i="1"/>
  <c r="S69" i="1"/>
  <c r="S85" i="1"/>
  <c r="S45" i="1"/>
  <c r="S61" i="1"/>
  <c r="S73" i="1"/>
  <c r="S94" i="1"/>
  <c r="S114" i="1"/>
  <c r="S86" i="1"/>
  <c r="S103" i="1"/>
  <c r="S119" i="1"/>
  <c r="S110" i="1"/>
  <c r="S132" i="1"/>
  <c r="S136" i="1"/>
  <c r="S163" i="1"/>
  <c r="S128" i="1"/>
  <c r="S141" i="1"/>
  <c r="S140" i="1"/>
  <c r="S156" i="1"/>
  <c r="S167" i="1"/>
  <c r="S179" i="1"/>
  <c r="S195" i="1"/>
  <c r="S170" i="1"/>
  <c r="S186" i="1"/>
  <c r="S145" i="1"/>
  <c r="S182" i="1"/>
  <c r="S194" i="1"/>
  <c r="S215" i="1"/>
  <c r="S231" i="1"/>
  <c r="S252" i="1"/>
  <c r="S268" i="1"/>
  <c r="S284" i="1"/>
  <c r="S258" i="1"/>
  <c r="S207" i="1"/>
  <c r="S238" i="1"/>
  <c r="S255" i="1"/>
  <c r="S174" i="1"/>
  <c r="S289" i="1"/>
  <c r="S343" i="1"/>
  <c r="S362" i="1"/>
  <c r="S251" i="1"/>
  <c r="S339" i="1"/>
  <c r="S365" i="1"/>
  <c r="S381" i="1"/>
  <c r="S266" i="1"/>
  <c r="S314" i="1"/>
  <c r="S351" i="1"/>
  <c r="S363" i="1"/>
  <c r="S379" i="1"/>
  <c r="S388" i="1"/>
  <c r="S398" i="1"/>
  <c r="S431" i="1"/>
  <c r="S471" i="1"/>
  <c r="S479" i="1"/>
  <c r="S487" i="1"/>
  <c r="S492" i="1"/>
  <c r="S500" i="1"/>
  <c r="S347" i="1"/>
  <c r="S400" i="1"/>
  <c r="S427" i="1"/>
  <c r="S443" i="1"/>
  <c r="S459" i="1"/>
  <c r="S482" i="1"/>
  <c r="S250" i="1"/>
  <c r="S396" i="1"/>
  <c r="S407" i="1"/>
  <c r="S438" i="1"/>
  <c r="S524" i="1"/>
  <c r="S555" i="1"/>
  <c r="S571" i="1"/>
  <c r="S587" i="1"/>
  <c r="S603" i="1"/>
  <c r="S619" i="1"/>
  <c r="S635" i="1"/>
  <c r="S486" i="1"/>
  <c r="S519" i="1"/>
  <c r="S368" i="1"/>
  <c r="S532" i="1"/>
  <c r="S628" i="1"/>
  <c r="S643" i="1"/>
  <c r="S660" i="1"/>
  <c r="S675" i="1"/>
  <c r="S691" i="1"/>
  <c r="S704" i="1"/>
  <c r="S709" i="1"/>
  <c r="S717" i="1"/>
  <c r="S725" i="1"/>
  <c r="S733" i="1"/>
  <c r="S741" i="1"/>
  <c r="S773" i="1"/>
  <c r="S805" i="1"/>
  <c r="S837" i="1"/>
  <c r="S845" i="1"/>
  <c r="S852" i="1"/>
  <c r="S853" i="1"/>
  <c r="S528" i="1"/>
  <c r="S592" i="1"/>
  <c r="S639" i="1"/>
  <c r="S671" i="1"/>
  <c r="S692" i="1"/>
  <c r="S769" i="1"/>
  <c r="S801" i="1"/>
  <c r="S825" i="1"/>
  <c r="S841" i="1"/>
  <c r="S514" i="1"/>
  <c r="S796" i="1"/>
  <c r="S822" i="1"/>
  <c r="S842" i="1"/>
  <c r="S878" i="1"/>
  <c r="S916" i="1"/>
  <c r="S927" i="1"/>
  <c r="S929" i="1"/>
  <c r="S974" i="1"/>
  <c r="S706" i="1"/>
  <c r="S718" i="1"/>
  <c r="S750" i="1"/>
  <c r="S770" i="1"/>
  <c r="S890" i="1"/>
  <c r="S906" i="1"/>
  <c r="S928" i="1"/>
  <c r="S939" i="1"/>
  <c r="S941" i="1"/>
  <c r="S960" i="1"/>
  <c r="S971" i="1"/>
  <c r="S973" i="1"/>
  <c r="S987" i="1"/>
  <c r="S900" i="1"/>
  <c r="S876" i="1"/>
  <c r="S851" i="1"/>
  <c r="S716" i="1"/>
  <c r="S674" i="1"/>
  <c r="S863" i="1"/>
  <c r="S546" i="1"/>
  <c r="S954" i="1"/>
  <c r="S832" i="1"/>
  <c r="S800" i="1"/>
  <c r="S768" i="1"/>
  <c r="S686" i="1"/>
  <c r="S453" i="1"/>
  <c r="S839" i="1"/>
  <c r="S823" i="1"/>
  <c r="S807" i="1"/>
  <c r="S791" i="1"/>
  <c r="S775" i="1"/>
  <c r="S759" i="1"/>
  <c r="S743" i="1"/>
  <c r="S727" i="1"/>
  <c r="S711" i="1"/>
  <c r="S695" i="1"/>
  <c r="S630" i="1"/>
  <c r="S566" i="1"/>
  <c r="S502" i="1"/>
  <c r="S618" i="1"/>
  <c r="S554" i="1"/>
  <c r="S481" i="1"/>
  <c r="S638" i="1"/>
  <c r="S574" i="1"/>
  <c r="S510" i="1"/>
  <c r="S677" i="1"/>
  <c r="S661" i="1"/>
  <c r="S645" i="1"/>
  <c r="S629" i="1"/>
  <c r="S613" i="1"/>
  <c r="S597" i="1"/>
  <c r="S581" i="1"/>
  <c r="S565" i="1"/>
  <c r="S549" i="1"/>
  <c r="S521" i="1"/>
  <c r="S505" i="1"/>
  <c r="S475" i="1"/>
  <c r="S409" i="1"/>
  <c r="S461" i="1"/>
  <c r="S397" i="1"/>
  <c r="S539" i="1"/>
  <c r="S449" i="1"/>
  <c r="S380" i="1"/>
  <c r="S484" i="1"/>
  <c r="S468" i="1"/>
  <c r="S416" i="1"/>
  <c r="S316" i="1"/>
  <c r="S150" i="1"/>
  <c r="S301" i="1"/>
  <c r="S434" i="1"/>
  <c r="S324" i="1"/>
  <c r="S375" i="1"/>
  <c r="S295" i="1"/>
  <c r="S225" i="1"/>
  <c r="S277" i="1"/>
  <c r="S213" i="1"/>
  <c r="S333" i="1"/>
  <c r="S313" i="1"/>
  <c r="S233" i="1"/>
  <c r="S244" i="1"/>
  <c r="S196" i="1"/>
  <c r="S158" i="1"/>
  <c r="S168" i="1"/>
  <c r="S306" i="1"/>
  <c r="S290" i="1"/>
  <c r="S188" i="1"/>
  <c r="S162" i="1"/>
  <c r="S154" i="1"/>
  <c r="S138" i="1"/>
  <c r="S197" i="1"/>
  <c r="S181" i="1"/>
  <c r="S105" i="1"/>
  <c r="S78" i="1"/>
  <c r="S116" i="1"/>
  <c r="S100" i="1"/>
  <c r="S96" i="1"/>
  <c r="S79" i="1"/>
  <c r="S91" i="1"/>
  <c r="S71" i="1"/>
  <c r="S41" i="1"/>
  <c r="S55" i="1"/>
  <c r="S33" i="1"/>
  <c r="S19" i="1"/>
  <c r="S3" i="1"/>
  <c r="S24" i="1"/>
  <c r="S8" i="1"/>
  <c r="S663" i="1"/>
  <c r="S860" i="1"/>
  <c r="S886" i="1"/>
  <c r="S935" i="1"/>
  <c r="S937" i="1"/>
  <c r="S951" i="1"/>
  <c r="S953" i="1"/>
  <c r="S967" i="1"/>
  <c r="S969" i="1"/>
  <c r="S985" i="1"/>
  <c r="S631" i="1"/>
  <c r="S690" i="1"/>
  <c r="S754" i="1"/>
  <c r="S766" i="1"/>
  <c r="S804" i="1"/>
  <c r="S883" i="1"/>
  <c r="S901" i="1"/>
  <c r="S931" i="1"/>
  <c r="S936" i="1"/>
  <c r="S946" i="1"/>
  <c r="S2" i="1"/>
</calcChain>
</file>

<file path=xl/sharedStrings.xml><?xml version="1.0" encoding="utf-8"?>
<sst xmlns="http://schemas.openxmlformats.org/spreadsheetml/2006/main" count="32" uniqueCount="28">
  <si>
    <t>ye</t>
  </si>
  <si>
    <t>xe</t>
  </si>
  <si>
    <t>xer</t>
  </si>
  <si>
    <t>yer</t>
  </si>
  <si>
    <t>a</t>
  </si>
  <si>
    <t>b</t>
  </si>
  <si>
    <t>y2m</t>
  </si>
  <si>
    <t>y3m</t>
  </si>
  <si>
    <t>y4m</t>
  </si>
  <si>
    <t>y5m</t>
  </si>
  <si>
    <t>y6m</t>
  </si>
  <si>
    <t>y7m</t>
  </si>
  <si>
    <t>y8m</t>
  </si>
  <si>
    <t>y9m</t>
  </si>
  <si>
    <t>y10m</t>
  </si>
  <si>
    <t>e1m</t>
  </si>
  <si>
    <t>DELTA</t>
  </si>
  <si>
    <t>Fobj</t>
  </si>
  <si>
    <t>e</t>
  </si>
  <si>
    <t>e2m</t>
  </si>
  <si>
    <t>e3m</t>
  </si>
  <si>
    <t>e4m</t>
  </si>
  <si>
    <t>e5m</t>
  </si>
  <si>
    <t>e6m</t>
  </si>
  <si>
    <t>e7m</t>
  </si>
  <si>
    <t>e8m</t>
  </si>
  <si>
    <t>e9m</t>
  </si>
  <si>
    <t>e10m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</si>
</sst>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'Estimação Uniforme'!$V$2:$V$78</c:f>
              <c:numCache>
                <c:formatCode>Geral</c:formatCode>
                <c:ptCount val="77"/>
                <c:pt idx="0">
                  <c:v>1.0111134682887144</c:v>
                </c:pt>
                <c:pt idx="1">
                  <c:v>0.98276949650569256</c:v>
                </c:pt>
                <c:pt idx="2">
                  <c:v>0.98542933155959944</c:v>
                </c:pt>
                <c:pt idx="3">
                  <c:v>0.99035641480556924</c:v>
                </c:pt>
                <c:pt idx="4">
                  <c:v>0.99363122443880836</c:v>
                </c:pt>
                <c:pt idx="5">
                  <c:v>0.99038329483846144</c:v>
                </c:pt>
                <c:pt idx="6">
                  <c:v>1.0085083292511547</c:v>
                </c:pt>
                <c:pt idx="7">
                  <c:v>0.99896623051540523</c:v>
                </c:pt>
                <c:pt idx="8">
                  <c:v>1.0067939932502119</c:v>
                </c:pt>
                <c:pt idx="9">
                  <c:v>0.98540749289119278</c:v>
                </c:pt>
                <c:pt idx="10">
                  <c:v>0.98222915073676142</c:v>
                </c:pt>
                <c:pt idx="11">
                  <c:v>0.98984345179231925</c:v>
                </c:pt>
                <c:pt idx="12">
                  <c:v>0.99851320146009548</c:v>
                </c:pt>
                <c:pt idx="13">
                  <c:v>0.99696686265728107</c:v>
                </c:pt>
                <c:pt idx="14">
                  <c:v>0.99155976390925082</c:v>
                </c:pt>
                <c:pt idx="15">
                  <c:v>0.99417554829424204</c:v>
                </c:pt>
                <c:pt idx="16">
                  <c:v>1.0021167973280196</c:v>
                </c:pt>
                <c:pt idx="17">
                  <c:v>0.99592187163835688</c:v>
                </c:pt>
                <c:pt idx="18">
                  <c:v>0.99868706462699053</c:v>
                </c:pt>
                <c:pt idx="19">
                  <c:v>1.0084665012765661</c:v>
                </c:pt>
                <c:pt idx="20">
                  <c:v>0.99145125037320125</c:v>
                </c:pt>
                <c:pt idx="21">
                  <c:v>1.0028930867767627</c:v>
                </c:pt>
                <c:pt idx="22">
                  <c:v>1.0023158714335654</c:v>
                </c:pt>
                <c:pt idx="23">
                  <c:v>0.99128374459692803</c:v>
                </c:pt>
                <c:pt idx="24">
                  <c:v>1.0072838741469246</c:v>
                </c:pt>
                <c:pt idx="25">
                  <c:v>1.0051642753716865</c:v>
                </c:pt>
                <c:pt idx="26">
                  <c:v>0.9999855272215088</c:v>
                </c:pt>
                <c:pt idx="27">
                  <c:v>0.99146936629895566</c:v>
                </c:pt>
                <c:pt idx="28">
                  <c:v>0.99837126131934795</c:v>
                </c:pt>
                <c:pt idx="29">
                  <c:v>1.0017425986751427</c:v>
                </c:pt>
                <c:pt idx="30">
                  <c:v>0.99998239222825025</c:v>
                </c:pt>
                <c:pt idx="31">
                  <c:v>0.98244682088653668</c:v>
                </c:pt>
                <c:pt idx="32">
                  <c:v>1.0037220079741327</c:v>
                </c:pt>
                <c:pt idx="33">
                  <c:v>0.98732292357784446</c:v>
                </c:pt>
                <c:pt idx="34">
                  <c:v>0.97977881085583496</c:v>
                </c:pt>
                <c:pt idx="35">
                  <c:v>1.0015799880707843</c:v>
                </c:pt>
                <c:pt idx="36">
                  <c:v>1.0095920744401785</c:v>
                </c:pt>
                <c:pt idx="37">
                  <c:v>0.98839773366074479</c:v>
                </c:pt>
                <c:pt idx="38">
                  <c:v>0.98848249404278676</c:v>
                </c:pt>
                <c:pt idx="39">
                  <c:v>0.98639648161793569</c:v>
                </c:pt>
                <c:pt idx="40">
                  <c:v>0.98608296914606597</c:v>
                </c:pt>
                <c:pt idx="41">
                  <c:v>0.99099336792529136</c:v>
                </c:pt>
                <c:pt idx="42">
                  <c:v>0.97716577911370395</c:v>
                </c:pt>
                <c:pt idx="43">
                  <c:v>0.98641287061598404</c:v>
                </c:pt>
                <c:pt idx="44">
                  <c:v>1.0073427914796051</c:v>
                </c:pt>
                <c:pt idx="45">
                  <c:v>0.9866888239564322</c:v>
                </c:pt>
                <c:pt idx="46">
                  <c:v>1.0077312875136162</c:v>
                </c:pt>
                <c:pt idx="47">
                  <c:v>1.0002621532413463</c:v>
                </c:pt>
                <c:pt idx="48">
                  <c:v>0.9907468738468479</c:v>
                </c:pt>
                <c:pt idx="49">
                  <c:v>0.99098172351562652</c:v>
                </c:pt>
                <c:pt idx="50">
                  <c:v>0.99140402847600573</c:v>
                </c:pt>
                <c:pt idx="51">
                  <c:v>0.98852615794157106</c:v>
                </c:pt>
                <c:pt idx="52">
                  <c:v>1.0074281746881084</c:v>
                </c:pt>
                <c:pt idx="53">
                  <c:v>1.00111456234245</c:v>
                </c:pt>
                <c:pt idx="54">
                  <c:v>1.0157840532725801</c:v>
                </c:pt>
                <c:pt idx="55">
                  <c:v>0.99509874852666569</c:v>
                </c:pt>
                <c:pt idx="56">
                  <c:v>1.0149521810822728</c:v>
                </c:pt>
                <c:pt idx="57">
                  <c:v>1.0013045504439038</c:v>
                </c:pt>
                <c:pt idx="58">
                  <c:v>1.0082177726455885</c:v>
                </c:pt>
                <c:pt idx="59">
                  <c:v>0.98480768032125698</c:v>
                </c:pt>
                <c:pt idx="60">
                  <c:v>0.99184521157537953</c:v>
                </c:pt>
                <c:pt idx="61">
                  <c:v>0.99930065431269699</c:v>
                </c:pt>
                <c:pt idx="62">
                  <c:v>0.99661851206193408</c:v>
                </c:pt>
                <c:pt idx="63">
                  <c:v>1.0102878549849112</c:v>
                </c:pt>
                <c:pt idx="64">
                  <c:v>0.99717343562140515</c:v>
                </c:pt>
                <c:pt idx="65">
                  <c:v>1.0048346197646882</c:v>
                </c:pt>
                <c:pt idx="66">
                  <c:v>0.99810563621825166</c:v>
                </c:pt>
                <c:pt idx="67">
                  <c:v>1.0020085069764844</c:v>
                </c:pt>
                <c:pt idx="68">
                  <c:v>1.0043743549831501</c:v>
                </c:pt>
                <c:pt idx="69">
                  <c:v>1.0042599152218687</c:v>
                </c:pt>
                <c:pt idx="70">
                  <c:v>0.99865829676775186</c:v>
                </c:pt>
                <c:pt idx="71">
                  <c:v>0.99118550773703151</c:v>
                </c:pt>
                <c:pt idx="72">
                  <c:v>0.99199402000427528</c:v>
                </c:pt>
                <c:pt idx="73">
                  <c:v>1.0059300151152755</c:v>
                </c:pt>
                <c:pt idx="74">
                  <c:v>0.98211792766840234</c:v>
                </c:pt>
                <c:pt idx="75">
                  <c:v>1.007555888773692</c:v>
                </c:pt>
                <c:pt idx="76">
                  <c:v>0.98542446238133008</c:v>
                </c:pt>
              </c:numCache>
            </c:numRef>
          </c:xVal>
          <c:yVal>
            <c:numRef>
              <c:f>'Estimação Uniforme'!$W$2:$W$78</c:f>
              <c:numCache>
                <c:formatCode>Geral</c:formatCode>
                <c:ptCount val="77"/>
                <c:pt idx="0">
                  <c:v>0.90861552995432182</c:v>
                </c:pt>
                <c:pt idx="1">
                  <c:v>1.0334975525187458</c:v>
                </c:pt>
                <c:pt idx="2">
                  <c:v>1.0245516688814928</c:v>
                </c:pt>
                <c:pt idx="3">
                  <c:v>1.010481796921243</c:v>
                </c:pt>
                <c:pt idx="4">
                  <c:v>1.0164188112102899</c:v>
                </c:pt>
                <c:pt idx="5">
                  <c:v>1.0190183985579959</c:v>
                </c:pt>
                <c:pt idx="6">
                  <c:v>0.91928625339797865</c:v>
                </c:pt>
                <c:pt idx="7">
                  <c:v>0.91576570616090569</c:v>
                </c:pt>
                <c:pt idx="8">
                  <c:v>0.94218637669254202</c:v>
                </c:pt>
                <c:pt idx="9">
                  <c:v>1.0105784122163151</c:v>
                </c:pt>
                <c:pt idx="10">
                  <c:v>1.0472095776823913</c:v>
                </c:pt>
                <c:pt idx="11">
                  <c:v>1.0472900496137754</c:v>
                </c:pt>
                <c:pt idx="12">
                  <c:v>0.99153840445718855</c:v>
                </c:pt>
                <c:pt idx="13">
                  <c:v>1.0062385140306749</c:v>
                </c:pt>
                <c:pt idx="14">
                  <c:v>0.9957721033234862</c:v>
                </c:pt>
                <c:pt idx="15">
                  <c:v>0.99893118440900308</c:v>
                </c:pt>
                <c:pt idx="16">
                  <c:v>0.92514773890869051</c:v>
                </c:pt>
                <c:pt idx="17">
                  <c:v>0.96620251803877744</c:v>
                </c:pt>
                <c:pt idx="18">
                  <c:v>0.94267633985776045</c:v>
                </c:pt>
                <c:pt idx="19">
                  <c:v>0.93819638963490792</c:v>
                </c:pt>
                <c:pt idx="20">
                  <c:v>0.939165432646906</c:v>
                </c:pt>
                <c:pt idx="21">
                  <c:v>0.96962303319260545</c:v>
                </c:pt>
                <c:pt idx="22">
                  <c:v>0.97831401911621552</c:v>
                </c:pt>
                <c:pt idx="23">
                  <c:v>0.9556796625574554</c:v>
                </c:pt>
                <c:pt idx="24">
                  <c:v>0.92003073393814994</c:v>
                </c:pt>
                <c:pt idx="25">
                  <c:v>0.97314709377984598</c:v>
                </c:pt>
                <c:pt idx="26">
                  <c:v>1.0026267695862905</c:v>
                </c:pt>
                <c:pt idx="27">
                  <c:v>0.94924736574618107</c:v>
                </c:pt>
                <c:pt idx="28">
                  <c:v>0.96198291137518765</c:v>
                </c:pt>
                <c:pt idx="29">
                  <c:v>0.95397175523012745</c:v>
                </c:pt>
                <c:pt idx="30">
                  <c:v>0.99347849370368324</c:v>
                </c:pt>
                <c:pt idx="31">
                  <c:v>1.0340358415748028</c:v>
                </c:pt>
                <c:pt idx="32">
                  <c:v>0.98620722185511478</c:v>
                </c:pt>
                <c:pt idx="33">
                  <c:v>1.053092898144435</c:v>
                </c:pt>
                <c:pt idx="34">
                  <c:v>1.0621922123023895</c:v>
                </c:pt>
                <c:pt idx="35">
                  <c:v>0.91603172783385511</c:v>
                </c:pt>
                <c:pt idx="36">
                  <c:v>0.91155958126461167</c:v>
                </c:pt>
                <c:pt idx="37">
                  <c:v>0.98434055785031216</c:v>
                </c:pt>
                <c:pt idx="38">
                  <c:v>1.0301202507988012</c:v>
                </c:pt>
                <c:pt idx="39">
                  <c:v>0.99528885640728304</c:v>
                </c:pt>
                <c:pt idx="40">
                  <c:v>1.0088182004412236</c:v>
                </c:pt>
                <c:pt idx="41">
                  <c:v>0.95060232518441434</c:v>
                </c:pt>
                <c:pt idx="42">
                  <c:v>1.0862381050049079</c:v>
                </c:pt>
                <c:pt idx="43">
                  <c:v>0.98904267474056473</c:v>
                </c:pt>
                <c:pt idx="44">
                  <c:v>0.95306499070694561</c:v>
                </c:pt>
                <c:pt idx="45">
                  <c:v>1.0531353516080737</c:v>
                </c:pt>
                <c:pt idx="46">
                  <c:v>0.95133081319192425</c:v>
                </c:pt>
                <c:pt idx="47">
                  <c:v>0.98652972499304703</c:v>
                </c:pt>
                <c:pt idx="48">
                  <c:v>1.0258264166772895</c:v>
                </c:pt>
                <c:pt idx="49">
                  <c:v>0.96310514876952036</c:v>
                </c:pt>
                <c:pt idx="50">
                  <c:v>0.94798927852020665</c:v>
                </c:pt>
                <c:pt idx="51">
                  <c:v>0.98974528689603769</c:v>
                </c:pt>
                <c:pt idx="52">
                  <c:v>0.92968577527880747</c:v>
                </c:pt>
                <c:pt idx="53">
                  <c:v>0.92982067820568615</c:v>
                </c:pt>
                <c:pt idx="54">
                  <c:v>0.91231923138340743</c:v>
                </c:pt>
                <c:pt idx="55">
                  <c:v>1.0138817798748145</c:v>
                </c:pt>
                <c:pt idx="56">
                  <c:v>0.90528442875506754</c:v>
                </c:pt>
                <c:pt idx="57">
                  <c:v>0.91294470688733409</c:v>
                </c:pt>
                <c:pt idx="58">
                  <c:v>0.9217232139033732</c:v>
                </c:pt>
                <c:pt idx="59">
                  <c:v>1.0310681418268537</c:v>
                </c:pt>
                <c:pt idx="60">
                  <c:v>0.94372456634657276</c:v>
                </c:pt>
                <c:pt idx="61">
                  <c:v>0.99493276394739705</c:v>
                </c:pt>
                <c:pt idx="62">
                  <c:v>1.009861684823008</c:v>
                </c:pt>
                <c:pt idx="63">
                  <c:v>0.90183595415129181</c:v>
                </c:pt>
                <c:pt idx="64">
                  <c:v>0.92733998766576686</c:v>
                </c:pt>
                <c:pt idx="65">
                  <c:v>0.9115419099208999</c:v>
                </c:pt>
                <c:pt idx="66">
                  <c:v>0.90136382594213571</c:v>
                </c:pt>
                <c:pt idx="67">
                  <c:v>0.9378966847954836</c:v>
                </c:pt>
                <c:pt idx="68">
                  <c:v>0.96608002739644383</c:v>
                </c:pt>
                <c:pt idx="69">
                  <c:v>0.9071896684537879</c:v>
                </c:pt>
                <c:pt idx="70">
                  <c:v>0.9589003574277466</c:v>
                </c:pt>
                <c:pt idx="71">
                  <c:v>0.96781666406191746</c:v>
                </c:pt>
                <c:pt idx="72">
                  <c:v>0.99354527390742797</c:v>
                </c:pt>
                <c:pt idx="73">
                  <c:v>0.96423783006832842</c:v>
                </c:pt>
                <c:pt idx="74">
                  <c:v>1.031537554590934</c:v>
                </c:pt>
                <c:pt idx="75">
                  <c:v>0.92334022286217143</c:v>
                </c:pt>
                <c:pt idx="76">
                  <c:v>1.0592338277325883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72-462D-BB39-5A17CB77A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41424"/>
        <c:axId val="74841840"/>
      </c:scatterChart>
      <c:valAx>
        <c:axId val="74841424"/>
        <c:scaling>
          <c:orientation val="minMax"/>
          <c:max val="1.03"/>
          <c:min val="0.9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800" b="1">
                    <a:solidFill>
                      <a:sysClr val="windowText" lastClr="000000"/>
                    </a:solidFill>
                  </a:rPr>
                  <a:t>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841840"/>
        <c:crosses val="autoZero"/>
        <c:crossBetween val="midCat"/>
      </c:valAx>
      <c:valAx>
        <c:axId val="74841840"/>
        <c:scaling>
          <c:orientation val="minMax"/>
          <c:max val="1.2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800" b="1">
                    <a:solidFill>
                      <a:sysClr val="windowText" lastClr="000000"/>
                    </a:solidFill>
                  </a:rPr>
                  <a:t>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84142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533400</xdr:colOff>
      <xdr:row>2</xdr:row>
      <xdr:rowOff>90487</xdr:rowOff>
    </xdr:from>
    <xdr:to>
      <xdr:col>31</xdr:col>
      <xdr:colOff>228600</xdr:colOff>
      <xdr:row>16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D5E2EEF-4B78-449D-B749-B1B39D32D7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A446B-8680-49EA-BE29-BB7C164E2678}">
  <dimension ref="A1:AH1001"/>
  <sheetViews>
    <sheetView tabSelected="1" topLeftCell="T1" workbookViewId="0">
      <selection activeCell="F16" sqref="F16"/>
    </sheetView>
  </sheetViews>
  <sheetFormatPr defaultRowHeight="15" x14ac:dyDescent="0.25"/>
  <cols>
    <col min="1" max="6" width="9.140625" style="1"/>
    <col min="7" max="7" width="15" style="1" customWidth="1"/>
    <col min="8" max="8" width="15.7109375" style="1" customWidth="1"/>
    <col min="9" max="16384" width="9.140625" style="1"/>
  </cols>
  <sheetData>
    <row r="1" spans="1:34" x14ac:dyDescent="0.25">
      <c r="A1" s="2" t="s">
        <v>1</v>
      </c>
      <c r="B1" s="2" t="s">
        <v>0</v>
      </c>
      <c r="C1" s="2" t="s">
        <v>2</v>
      </c>
      <c r="D1" s="2" t="s">
        <v>3</v>
      </c>
      <c r="E1" s="2" t="s">
        <v>18</v>
      </c>
      <c r="G1" s="2" t="s">
        <v>4</v>
      </c>
      <c r="H1" s="2" t="s">
        <v>5</v>
      </c>
      <c r="I1" s="2" t="s">
        <v>15</v>
      </c>
      <c r="J1" s="2" t="s">
        <v>19</v>
      </c>
      <c r="K1" s="2" t="s">
        <v>20</v>
      </c>
      <c r="L1" s="2" t="s">
        <v>21</v>
      </c>
      <c r="M1" s="2" t="s">
        <v>22</v>
      </c>
      <c r="N1" s="2" t="s">
        <v>23</v>
      </c>
      <c r="O1" s="2" t="s">
        <v>24</v>
      </c>
      <c r="P1" s="2" t="s">
        <v>25</v>
      </c>
      <c r="Q1" s="2" t="s">
        <v>26</v>
      </c>
      <c r="R1" s="2" t="s">
        <v>27</v>
      </c>
      <c r="S1" s="2" t="s">
        <v>17</v>
      </c>
      <c r="V1" s="2" t="s">
        <v>4</v>
      </c>
      <c r="W1" s="2" t="s">
        <v>5</v>
      </c>
      <c r="X1" s="2" t="s">
        <v>15</v>
      </c>
      <c r="Y1" s="2" t="s">
        <v>6</v>
      </c>
      <c r="Z1" s="2" t="s">
        <v>7</v>
      </c>
      <c r="AA1" s="2" t="s">
        <v>8</v>
      </c>
      <c r="AB1" s="2" t="s">
        <v>9</v>
      </c>
      <c r="AC1" s="2" t="s">
        <v>10</v>
      </c>
      <c r="AD1" s="2" t="s">
        <v>11</v>
      </c>
      <c r="AE1" s="2" t="s">
        <v>12</v>
      </c>
      <c r="AF1" s="2" t="s">
        <v>13</v>
      </c>
      <c r="AG1" s="2" t="s">
        <v>14</v>
      </c>
      <c r="AH1" s="2" t="s">
        <v>17</v>
      </c>
    </row>
    <row r="2" spans="1:34" x14ac:dyDescent="0.25">
      <c r="A2" s="3">
        <v>1</v>
      </c>
      <c r="B2" s="3">
        <f>1+A2</f>
        <v>2</v>
      </c>
      <c r="C2" s="3">
        <f ca="1">A2+ 0.2*(RAND()-0.5)</f>
        <v>0.92227022529583946</v>
      </c>
      <c r="D2" s="3">
        <f ca="1">B2+0.2*(RAND() - 0.5)</f>
        <v>1.9939343891465859</v>
      </c>
      <c r="E2" s="3">
        <f ca="1">D2-B2</f>
        <v>-6.0656108534140607E-3</v>
      </c>
      <c r="G2" s="1">
        <f ca="1">0.9+0.2*RAND()</f>
        <v>1.0291135460139056</v>
      </c>
      <c r="H2" s="1">
        <f ca="1">0.9+0.2*RAND()</f>
        <v>0.93374380342006125</v>
      </c>
      <c r="I2" s="1">
        <f ca="1">IF(ABS(G2*$C$2+H2 - $D$2) &lt; $B$14,1/(2*$B$14),0)</f>
        <v>2.5</v>
      </c>
      <c r="J2" s="1">
        <f ca="1">IF(ABS(G2*$C$3+H2 - $D$3) &lt; $B$14,1/(2*$B$14),0)</f>
        <v>2.5</v>
      </c>
      <c r="K2" s="1">
        <f ca="1">IF(ABS(G2*$C$4+H2 - $D$4) &lt; $B$14,1/(2*$B$14),0)</f>
        <v>2.5</v>
      </c>
      <c r="L2" s="1">
        <f ca="1">IF(ABS(G2*$C$5+H2 - $D$5) &lt; $B$14,1/(2*$B$14),0)</f>
        <v>2.5</v>
      </c>
      <c r="M2" s="1">
        <f ca="1">IF(ABS(G2*$C$6+H2 - $D$6) &lt; $B$14,1/(2*$B$14),0)</f>
        <v>2.5</v>
      </c>
      <c r="N2" s="1">
        <f ca="1">IF(ABS(G2*$C$7+H2 - $D$7) &lt; $B$14,1/(2*$B$14),0)</f>
        <v>2.5</v>
      </c>
      <c r="O2" s="1">
        <f ca="1">IF(ABS(G2*$C$8+H2 - $D$8) &lt; $B$14,1/(2*$B$14),0)</f>
        <v>2.5</v>
      </c>
      <c r="P2" s="1">
        <f ca="1">IF(ABS(G2*$C$9+H2 - $D$9) &lt; $B$14,1/(2*$B$14),0)</f>
        <v>2.5</v>
      </c>
      <c r="Q2" s="1">
        <f ca="1">IF(ABS(G2*$C$11+H2 - $D$11) &lt; $B$14,1/(2*$B$14),0)</f>
        <v>2.5</v>
      </c>
      <c r="R2" s="1">
        <f ca="1">IF(ABS(G2*$C$11+H2 - $D$11) &lt; $B$14,1/(2*$B$14),0)</f>
        <v>2.5</v>
      </c>
      <c r="S2" s="1">
        <f ca="1">I2*J2*K2*L2*M2*N2*O2*P2*Q2*R2</f>
        <v>9536.7431640625</v>
      </c>
      <c r="V2" s="1">
        <v>1.0111134682887144</v>
      </c>
      <c r="W2" s="1">
        <v>0.90861552995432182</v>
      </c>
      <c r="X2" s="1">
        <v>2.5</v>
      </c>
      <c r="Y2" s="1">
        <v>2.5</v>
      </c>
      <c r="Z2" s="1">
        <v>2.5</v>
      </c>
      <c r="AA2" s="1">
        <v>2.5</v>
      </c>
      <c r="AB2" s="1">
        <v>2.5</v>
      </c>
      <c r="AC2" s="1">
        <v>2.5</v>
      </c>
      <c r="AD2" s="1">
        <v>2.5</v>
      </c>
      <c r="AE2" s="1">
        <v>2.5</v>
      </c>
      <c r="AF2" s="1">
        <v>2.5</v>
      </c>
      <c r="AG2" s="1">
        <v>2.5</v>
      </c>
      <c r="AH2" s="1">
        <v>9536.7431640625</v>
      </c>
    </row>
    <row r="3" spans="1:34" x14ac:dyDescent="0.25">
      <c r="A3" s="3">
        <v>2</v>
      </c>
      <c r="B3" s="3">
        <f t="shared" ref="B3:B11" si="0">1+A3</f>
        <v>3</v>
      </c>
      <c r="C3" s="3">
        <f t="shared" ref="C3:C11" ca="1" si="1">A3+ 0.2*(RAND()-0.5)</f>
        <v>1.990059928672302</v>
      </c>
      <c r="D3" s="3">
        <f t="shared" ref="D3:D11" ca="1" si="2">B3+0.2*(RAND() - 0.5)</f>
        <v>3.0850487915692586</v>
      </c>
      <c r="E3" s="3">
        <f t="shared" ref="E3:E11" ca="1" si="3">D3-B3</f>
        <v>8.5048791569258597E-2</v>
      </c>
      <c r="G3" s="1">
        <f t="shared" ref="G3:H66" ca="1" si="4">0.9+0.2*RAND()</f>
        <v>1.0707734622817575</v>
      </c>
      <c r="H3" s="1">
        <f t="shared" ca="1" si="4"/>
        <v>1.0467725029424195</v>
      </c>
      <c r="I3" s="1">
        <f t="shared" ref="I3:I66" ca="1" si="5">IF(ABS(G3*$C$2+H3 - $D$2) &lt; $B$14,1/(2*$B$14),0)</f>
        <v>2.5</v>
      </c>
      <c r="J3" s="1">
        <f t="shared" ref="J3:J66" ca="1" si="6">IF(ABS(G3*$C$3+H3 - $D$3) &lt; $B$14,1/(2*$B$14),0)</f>
        <v>2.5</v>
      </c>
      <c r="K3" s="1">
        <f t="shared" ref="K3:K66" ca="1" si="7">IF(ABS(G3*$C$4+H3 - $D$4) &lt; $B$14,1/(2*$B$14),0)</f>
        <v>2.5</v>
      </c>
      <c r="L3" s="1">
        <f t="shared" ref="L3:L66" ca="1" si="8">IF(ABS(G3*$C$5+H3 - $D$5) &lt; $B$14,1/(2*$B$14),0)</f>
        <v>0</v>
      </c>
      <c r="M3" s="1">
        <f t="shared" ref="M3:M66" ca="1" si="9">IF(ABS(G3*$C$6+H3 - $D$6) &lt; $B$14,1/(2*$B$14),0)</f>
        <v>0</v>
      </c>
      <c r="N3" s="1">
        <f t="shared" ref="N3:N66" ca="1" si="10">IF(ABS(G3*$C$7+H3 - $D$7) &lt; $B$14,1/(2*$B$14),0)</f>
        <v>0</v>
      </c>
      <c r="O3" s="1">
        <f t="shared" ref="O3:O66" ca="1" si="11">IF(ABS(G3*$C$8+H3 - $D$8) &lt; $B$14,1/(2*$B$14),0)</f>
        <v>0</v>
      </c>
      <c r="P3" s="1">
        <f t="shared" ref="P3:P66" ca="1" si="12">IF(ABS(G3*$C$9+H3 - $D$9) &lt; $B$14,1/(2*$B$14),0)</f>
        <v>0</v>
      </c>
      <c r="Q3" s="1">
        <f t="shared" ref="Q3:Q66" ca="1" si="13">IF(ABS(G3*$C$11+H3 - $D$11) &lt; $B$14,1/(2*$B$14),0)</f>
        <v>0</v>
      </c>
      <c r="R3" s="1">
        <f t="shared" ref="R3:R66" ca="1" si="14">IF(ABS(G3*$C$11+H3 - $D$11) &lt; $B$14,1/(2*$B$14),0)</f>
        <v>0</v>
      </c>
      <c r="S3" s="1">
        <f t="shared" ref="S3:S66" ca="1" si="15">I3*J3*K3*L3*M3*N3*O3*P3*Q3*R3</f>
        <v>0</v>
      </c>
      <c r="V3" s="1">
        <v>0.98276949650569256</v>
      </c>
      <c r="W3" s="1">
        <v>1.0334975525187458</v>
      </c>
      <c r="X3" s="1">
        <v>2.5</v>
      </c>
      <c r="Y3" s="1">
        <v>2.5</v>
      </c>
      <c r="Z3" s="1">
        <v>2.5</v>
      </c>
      <c r="AA3" s="1">
        <v>2.5</v>
      </c>
      <c r="AB3" s="1">
        <v>2.5</v>
      </c>
      <c r="AC3" s="1">
        <v>2.5</v>
      </c>
      <c r="AD3" s="1">
        <v>2.5</v>
      </c>
      <c r="AE3" s="1">
        <v>2.5</v>
      </c>
      <c r="AF3" s="1">
        <v>2.5</v>
      </c>
      <c r="AG3" s="1">
        <v>2.5</v>
      </c>
      <c r="AH3" s="1">
        <v>9536.7431640625</v>
      </c>
    </row>
    <row r="4" spans="1:34" x14ac:dyDescent="0.25">
      <c r="A4" s="3">
        <v>3</v>
      </c>
      <c r="B4" s="3">
        <f t="shared" si="0"/>
        <v>4</v>
      </c>
      <c r="C4" s="3">
        <f t="shared" ca="1" si="1"/>
        <v>2.9125175970522825</v>
      </c>
      <c r="D4" s="3">
        <f t="shared" ca="1" si="2"/>
        <v>4.0695125916656272</v>
      </c>
      <c r="E4" s="3">
        <f t="shared" ca="1" si="3"/>
        <v>6.9512591665627177E-2</v>
      </c>
      <c r="G4" s="1">
        <f t="shared" ca="1" si="4"/>
        <v>0.95592180107681757</v>
      </c>
      <c r="H4" s="1">
        <f t="shared" ca="1" si="4"/>
        <v>1.067792803708411</v>
      </c>
      <c r="I4" s="1">
        <f t="shared" ca="1" si="5"/>
        <v>2.5</v>
      </c>
      <c r="J4" s="1">
        <f t="shared" ca="1" si="6"/>
        <v>2.5</v>
      </c>
      <c r="K4" s="1">
        <f t="shared" ca="1" si="7"/>
        <v>0</v>
      </c>
      <c r="L4" s="1">
        <f t="shared" ca="1" si="8"/>
        <v>2.5</v>
      </c>
      <c r="M4" s="1">
        <f t="shared" ca="1" si="9"/>
        <v>2.5</v>
      </c>
      <c r="N4" s="1">
        <f t="shared" ca="1" si="10"/>
        <v>2.5</v>
      </c>
      <c r="O4" s="1">
        <f t="shared" ca="1" si="11"/>
        <v>0</v>
      </c>
      <c r="P4" s="1">
        <f t="shared" ca="1" si="12"/>
        <v>0</v>
      </c>
      <c r="Q4" s="1">
        <f t="shared" ca="1" si="13"/>
        <v>0</v>
      </c>
      <c r="R4" s="1">
        <f t="shared" ca="1" si="14"/>
        <v>0</v>
      </c>
      <c r="S4" s="1">
        <f t="shared" ca="1" si="15"/>
        <v>0</v>
      </c>
      <c r="V4" s="1">
        <v>0.98542933155959944</v>
      </c>
      <c r="W4" s="1">
        <v>1.0245516688814928</v>
      </c>
      <c r="X4" s="1">
        <v>2.5</v>
      </c>
      <c r="Y4" s="1">
        <v>2.5</v>
      </c>
      <c r="Z4" s="1">
        <v>2.5</v>
      </c>
      <c r="AA4" s="1">
        <v>2.5</v>
      </c>
      <c r="AB4" s="1">
        <v>2.5</v>
      </c>
      <c r="AC4" s="1">
        <v>2.5</v>
      </c>
      <c r="AD4" s="1">
        <v>2.5</v>
      </c>
      <c r="AE4" s="1">
        <v>2.5</v>
      </c>
      <c r="AF4" s="1">
        <v>2.5</v>
      </c>
      <c r="AG4" s="1">
        <v>2.5</v>
      </c>
      <c r="AH4" s="1">
        <v>9536.7431640625</v>
      </c>
    </row>
    <row r="5" spans="1:34" x14ac:dyDescent="0.25">
      <c r="A5" s="3">
        <v>4</v>
      </c>
      <c r="B5" s="3">
        <f t="shared" si="0"/>
        <v>5</v>
      </c>
      <c r="C5" s="3">
        <f t="shared" ca="1" si="1"/>
        <v>3.9867619293066587</v>
      </c>
      <c r="D5" s="3">
        <f t="shared" ca="1" si="2"/>
        <v>4.9431137389055726</v>
      </c>
      <c r="E5" s="3">
        <f t="shared" ca="1" si="3"/>
        <v>-5.6886261094427404E-2</v>
      </c>
      <c r="G5" s="1">
        <f t="shared" ca="1" si="4"/>
        <v>1.0653733342029721</v>
      </c>
      <c r="H5" s="1">
        <f t="shared" ca="1" si="4"/>
        <v>0.96280583001279596</v>
      </c>
      <c r="I5" s="1">
        <f t="shared" ca="1" si="5"/>
        <v>2.5</v>
      </c>
      <c r="J5" s="1">
        <f t="shared" ca="1" si="6"/>
        <v>2.5</v>
      </c>
      <c r="K5" s="1">
        <f t="shared" ca="1" si="7"/>
        <v>2.5</v>
      </c>
      <c r="L5" s="1">
        <f t="shared" ca="1" si="8"/>
        <v>0</v>
      </c>
      <c r="M5" s="1">
        <f t="shared" ca="1" si="9"/>
        <v>0</v>
      </c>
      <c r="N5" s="1">
        <f t="shared" ca="1" si="10"/>
        <v>0</v>
      </c>
      <c r="O5" s="1">
        <f t="shared" ca="1" si="11"/>
        <v>0</v>
      </c>
      <c r="P5" s="1">
        <f t="shared" ca="1" si="12"/>
        <v>0</v>
      </c>
      <c r="Q5" s="1">
        <f t="shared" ca="1" si="13"/>
        <v>0</v>
      </c>
      <c r="R5" s="1">
        <f t="shared" ca="1" si="14"/>
        <v>0</v>
      </c>
      <c r="S5" s="1">
        <f t="shared" ca="1" si="15"/>
        <v>0</v>
      </c>
      <c r="V5" s="1">
        <v>0.99035641480556924</v>
      </c>
      <c r="W5" s="1">
        <v>1.010481796921243</v>
      </c>
      <c r="X5" s="1">
        <v>2.5</v>
      </c>
      <c r="Y5" s="1">
        <v>2.5</v>
      </c>
      <c r="Z5" s="1">
        <v>2.5</v>
      </c>
      <c r="AA5" s="1">
        <v>2.5</v>
      </c>
      <c r="AB5" s="1">
        <v>2.5</v>
      </c>
      <c r="AC5" s="1">
        <v>2.5</v>
      </c>
      <c r="AD5" s="1">
        <v>2.5</v>
      </c>
      <c r="AE5" s="1">
        <v>2.5</v>
      </c>
      <c r="AF5" s="1">
        <v>2.5</v>
      </c>
      <c r="AG5" s="1">
        <v>2.5</v>
      </c>
      <c r="AH5" s="1">
        <v>9536.7431640625</v>
      </c>
    </row>
    <row r="6" spans="1:34" x14ac:dyDescent="0.25">
      <c r="A6" s="3">
        <v>5</v>
      </c>
      <c r="B6" s="3">
        <f t="shared" si="0"/>
        <v>6</v>
      </c>
      <c r="C6" s="3">
        <f t="shared" ca="1" si="1"/>
        <v>4.9269646452650333</v>
      </c>
      <c r="D6" s="3">
        <f t="shared" ca="1" si="2"/>
        <v>5.9685191489199143</v>
      </c>
      <c r="E6" s="3">
        <f t="shared" ca="1" si="3"/>
        <v>-3.1480851080085692E-2</v>
      </c>
      <c r="G6" s="1">
        <f t="shared" ca="1" si="4"/>
        <v>0.94641328525609714</v>
      </c>
      <c r="H6" s="1">
        <f t="shared" ca="1" si="4"/>
        <v>0.91782388312827035</v>
      </c>
      <c r="I6" s="1">
        <f t="shared" ca="1" si="5"/>
        <v>0</v>
      </c>
      <c r="J6" s="1">
        <f t="shared" ca="1" si="6"/>
        <v>0</v>
      </c>
      <c r="K6" s="1">
        <f t="shared" ca="1" si="7"/>
        <v>0</v>
      </c>
      <c r="L6" s="1">
        <f t="shared" ca="1" si="8"/>
        <v>0</v>
      </c>
      <c r="M6" s="1">
        <f t="shared" ca="1" si="9"/>
        <v>0</v>
      </c>
      <c r="N6" s="1">
        <f t="shared" ca="1" si="10"/>
        <v>0</v>
      </c>
      <c r="O6" s="1">
        <f t="shared" ca="1" si="11"/>
        <v>0</v>
      </c>
      <c r="P6" s="1">
        <f t="shared" ca="1" si="12"/>
        <v>0</v>
      </c>
      <c r="Q6" s="1">
        <f t="shared" ca="1" si="13"/>
        <v>0</v>
      </c>
      <c r="R6" s="1">
        <f t="shared" ca="1" si="14"/>
        <v>0</v>
      </c>
      <c r="S6" s="1">
        <f t="shared" ca="1" si="15"/>
        <v>0</v>
      </c>
      <c r="V6" s="1">
        <v>0.99363122443880836</v>
      </c>
      <c r="W6" s="1">
        <v>1.0164188112102899</v>
      </c>
      <c r="X6" s="1">
        <v>2.5</v>
      </c>
      <c r="Y6" s="1">
        <v>2.5</v>
      </c>
      <c r="Z6" s="1">
        <v>2.5</v>
      </c>
      <c r="AA6" s="1">
        <v>2.5</v>
      </c>
      <c r="AB6" s="1">
        <v>2.5</v>
      </c>
      <c r="AC6" s="1">
        <v>2.5</v>
      </c>
      <c r="AD6" s="1">
        <v>2.5</v>
      </c>
      <c r="AE6" s="1">
        <v>2.5</v>
      </c>
      <c r="AF6" s="1">
        <v>2.5</v>
      </c>
      <c r="AG6" s="1">
        <v>2.5</v>
      </c>
      <c r="AH6" s="1">
        <v>9536.7431640625</v>
      </c>
    </row>
    <row r="7" spans="1:34" x14ac:dyDescent="0.25">
      <c r="A7" s="3">
        <v>6</v>
      </c>
      <c r="B7" s="3">
        <f t="shared" si="0"/>
        <v>7</v>
      </c>
      <c r="C7" s="3">
        <f t="shared" ca="1" si="1"/>
        <v>6.026689568938604</v>
      </c>
      <c r="D7" s="3">
        <f t="shared" ca="1" si="2"/>
        <v>6.9846796290626001</v>
      </c>
      <c r="E7" s="3">
        <f t="shared" ca="1" si="3"/>
        <v>-1.5320370937399908E-2</v>
      </c>
      <c r="G7" s="1">
        <f t="shared" ca="1" si="4"/>
        <v>1.026340744832587</v>
      </c>
      <c r="H7" s="1">
        <f t="shared" ca="1" si="4"/>
        <v>0.91664668569190044</v>
      </c>
      <c r="I7" s="1">
        <f t="shared" ca="1" si="5"/>
        <v>2.5</v>
      </c>
      <c r="J7" s="1">
        <f t="shared" ca="1" si="6"/>
        <v>2.5</v>
      </c>
      <c r="K7" s="1">
        <f t="shared" ca="1" si="7"/>
        <v>2.5</v>
      </c>
      <c r="L7" s="1">
        <f t="shared" ca="1" si="8"/>
        <v>2.5</v>
      </c>
      <c r="M7" s="1">
        <f t="shared" ca="1" si="9"/>
        <v>2.5</v>
      </c>
      <c r="N7" s="1">
        <f t="shared" ca="1" si="10"/>
        <v>2.5</v>
      </c>
      <c r="O7" s="1">
        <f t="shared" ca="1" si="11"/>
        <v>2.5</v>
      </c>
      <c r="P7" s="1">
        <f t="shared" ca="1" si="12"/>
        <v>2.5</v>
      </c>
      <c r="Q7" s="1">
        <f t="shared" ca="1" si="13"/>
        <v>2.5</v>
      </c>
      <c r="R7" s="1">
        <f t="shared" ca="1" si="14"/>
        <v>2.5</v>
      </c>
      <c r="S7" s="1">
        <f t="shared" ca="1" si="15"/>
        <v>9536.7431640625</v>
      </c>
      <c r="V7" s="1">
        <v>0.99038329483846144</v>
      </c>
      <c r="W7" s="1">
        <v>1.0190183985579959</v>
      </c>
      <c r="X7" s="1">
        <v>2.5</v>
      </c>
      <c r="Y7" s="1">
        <v>2.5</v>
      </c>
      <c r="Z7" s="1">
        <v>2.5</v>
      </c>
      <c r="AA7" s="1">
        <v>2.5</v>
      </c>
      <c r="AB7" s="1">
        <v>2.5</v>
      </c>
      <c r="AC7" s="1">
        <v>2.5</v>
      </c>
      <c r="AD7" s="1">
        <v>2.5</v>
      </c>
      <c r="AE7" s="1">
        <v>2.5</v>
      </c>
      <c r="AF7" s="1">
        <v>2.5</v>
      </c>
      <c r="AG7" s="1">
        <v>2.5</v>
      </c>
      <c r="AH7" s="1">
        <v>9536.7431640625</v>
      </c>
    </row>
    <row r="8" spans="1:34" x14ac:dyDescent="0.25">
      <c r="A8" s="3">
        <v>7</v>
      </c>
      <c r="B8" s="3">
        <f t="shared" si="0"/>
        <v>8</v>
      </c>
      <c r="C8" s="3">
        <f t="shared" ca="1" si="1"/>
        <v>6.9509702991324449</v>
      </c>
      <c r="D8" s="3">
        <f t="shared" ca="1" si="2"/>
        <v>7.9863327413558212</v>
      </c>
      <c r="E8" s="3">
        <f t="shared" ca="1" si="3"/>
        <v>-1.3667258644178837E-2</v>
      </c>
      <c r="G8" s="1">
        <f t="shared" ca="1" si="4"/>
        <v>0.9226595713619109</v>
      </c>
      <c r="H8" s="1">
        <f t="shared" ca="1" si="4"/>
        <v>0.95542510438770789</v>
      </c>
      <c r="I8" s="1">
        <f t="shared" ca="1" si="5"/>
        <v>2.5</v>
      </c>
      <c r="J8" s="1">
        <f t="shared" ca="1" si="6"/>
        <v>0</v>
      </c>
      <c r="K8" s="1">
        <f t="shared" ca="1" si="7"/>
        <v>0</v>
      </c>
      <c r="L8" s="1">
        <f t="shared" ca="1" si="8"/>
        <v>0</v>
      </c>
      <c r="M8" s="1">
        <f t="shared" ca="1" si="9"/>
        <v>0</v>
      </c>
      <c r="N8" s="1">
        <f t="shared" ca="1" si="10"/>
        <v>0</v>
      </c>
      <c r="O8" s="1">
        <f t="shared" ca="1" si="11"/>
        <v>0</v>
      </c>
      <c r="P8" s="1">
        <f t="shared" ca="1" si="12"/>
        <v>0</v>
      </c>
      <c r="Q8" s="1">
        <f t="shared" ca="1" si="13"/>
        <v>0</v>
      </c>
      <c r="R8" s="1">
        <f t="shared" ca="1" si="14"/>
        <v>0</v>
      </c>
      <c r="S8" s="1">
        <f t="shared" ca="1" si="15"/>
        <v>0</v>
      </c>
      <c r="V8" s="1">
        <v>1.0085083292511547</v>
      </c>
      <c r="W8" s="1">
        <v>0.91928625339797865</v>
      </c>
      <c r="X8" s="1">
        <v>2.5</v>
      </c>
      <c r="Y8" s="1">
        <v>2.5</v>
      </c>
      <c r="Z8" s="1">
        <v>2.5</v>
      </c>
      <c r="AA8" s="1">
        <v>2.5</v>
      </c>
      <c r="AB8" s="1">
        <v>2.5</v>
      </c>
      <c r="AC8" s="1">
        <v>2.5</v>
      </c>
      <c r="AD8" s="1">
        <v>2.5</v>
      </c>
      <c r="AE8" s="1">
        <v>2.5</v>
      </c>
      <c r="AF8" s="1">
        <v>2.5</v>
      </c>
      <c r="AG8" s="1">
        <v>2.5</v>
      </c>
      <c r="AH8" s="1">
        <v>9536.7431640625</v>
      </c>
    </row>
    <row r="9" spans="1:34" x14ac:dyDescent="0.25">
      <c r="A9" s="3">
        <v>8</v>
      </c>
      <c r="B9" s="3">
        <f t="shared" si="0"/>
        <v>9</v>
      </c>
      <c r="C9" s="3">
        <f t="shared" ca="1" si="1"/>
        <v>7.917234378053382</v>
      </c>
      <c r="D9" s="3">
        <f t="shared" ca="1" si="2"/>
        <v>9.0742631448691249</v>
      </c>
      <c r="E9" s="3">
        <f t="shared" ca="1" si="3"/>
        <v>7.4263144869124886E-2</v>
      </c>
      <c r="G9" s="1">
        <f t="shared" ca="1" si="4"/>
        <v>0.97954657706253934</v>
      </c>
      <c r="H9" s="1">
        <f t="shared" ca="1" si="4"/>
        <v>1.0796862008120405</v>
      </c>
      <c r="I9" s="1">
        <f t="shared" ca="1" si="5"/>
        <v>2.5</v>
      </c>
      <c r="J9" s="1">
        <f t="shared" ca="1" si="6"/>
        <v>2.5</v>
      </c>
      <c r="K9" s="1">
        <f t="shared" ca="1" si="7"/>
        <v>2.5</v>
      </c>
      <c r="L9" s="1">
        <f t="shared" ca="1" si="8"/>
        <v>2.5</v>
      </c>
      <c r="M9" s="1">
        <f t="shared" ca="1" si="9"/>
        <v>2.5</v>
      </c>
      <c r="N9" s="1">
        <f t="shared" ca="1" si="10"/>
        <v>2.5</v>
      </c>
      <c r="O9" s="1">
        <f t="shared" ca="1" si="11"/>
        <v>2.5</v>
      </c>
      <c r="P9" s="1">
        <f t="shared" ca="1" si="12"/>
        <v>0</v>
      </c>
      <c r="Q9" s="1">
        <f t="shared" ca="1" si="13"/>
        <v>2.5</v>
      </c>
      <c r="R9" s="1">
        <f t="shared" ca="1" si="14"/>
        <v>2.5</v>
      </c>
      <c r="S9" s="1">
        <f t="shared" ca="1" si="15"/>
        <v>0</v>
      </c>
      <c r="V9" s="1">
        <v>0.99896623051540523</v>
      </c>
      <c r="W9" s="1">
        <v>0.91576570616090569</v>
      </c>
      <c r="X9" s="1">
        <v>2.5</v>
      </c>
      <c r="Y9" s="1">
        <v>2.5</v>
      </c>
      <c r="Z9" s="1">
        <v>2.5</v>
      </c>
      <c r="AA9" s="1">
        <v>2.5</v>
      </c>
      <c r="AB9" s="1">
        <v>2.5</v>
      </c>
      <c r="AC9" s="1">
        <v>2.5</v>
      </c>
      <c r="AD9" s="1">
        <v>2.5</v>
      </c>
      <c r="AE9" s="1">
        <v>2.5</v>
      </c>
      <c r="AF9" s="1">
        <v>2.5</v>
      </c>
      <c r="AG9" s="1">
        <v>2.5</v>
      </c>
      <c r="AH9" s="1">
        <v>9536.7431640625</v>
      </c>
    </row>
    <row r="10" spans="1:34" x14ac:dyDescent="0.25">
      <c r="A10" s="3">
        <v>9</v>
      </c>
      <c r="B10" s="3">
        <f t="shared" si="0"/>
        <v>10</v>
      </c>
      <c r="C10" s="3">
        <f t="shared" ca="1" si="1"/>
        <v>8.9229982740967237</v>
      </c>
      <c r="D10" s="3">
        <f t="shared" ca="1" si="2"/>
        <v>10.083676950129217</v>
      </c>
      <c r="E10" s="3">
        <f t="shared" ca="1" si="3"/>
        <v>8.3676950129216721E-2</v>
      </c>
      <c r="G10" s="1">
        <f t="shared" ca="1" si="4"/>
        <v>1.0035022386970676</v>
      </c>
      <c r="H10" s="1">
        <f t="shared" ca="1" si="4"/>
        <v>1.040416588571893</v>
      </c>
      <c r="I10" s="1">
        <f t="shared" ca="1" si="5"/>
        <v>2.5</v>
      </c>
      <c r="J10" s="1">
        <f t="shared" ca="1" si="6"/>
        <v>2.5</v>
      </c>
      <c r="K10" s="1">
        <f t="shared" ca="1" si="7"/>
        <v>2.5</v>
      </c>
      <c r="L10" s="1">
        <f t="shared" ca="1" si="8"/>
        <v>2.5</v>
      </c>
      <c r="M10" s="1">
        <f t="shared" ca="1" si="9"/>
        <v>2.5</v>
      </c>
      <c r="N10" s="1">
        <f t="shared" ca="1" si="10"/>
        <v>2.5</v>
      </c>
      <c r="O10" s="1">
        <f t="shared" ca="1" si="11"/>
        <v>2.5</v>
      </c>
      <c r="P10" s="1">
        <f t="shared" ca="1" si="12"/>
        <v>2.5</v>
      </c>
      <c r="Q10" s="1">
        <f t="shared" ca="1" si="13"/>
        <v>2.5</v>
      </c>
      <c r="R10" s="1">
        <f t="shared" ca="1" si="14"/>
        <v>2.5</v>
      </c>
      <c r="S10" s="1">
        <f t="shared" ca="1" si="15"/>
        <v>9536.7431640625</v>
      </c>
      <c r="V10" s="1">
        <v>1.0067939932502119</v>
      </c>
      <c r="W10" s="1">
        <v>0.94218637669254202</v>
      </c>
      <c r="X10" s="1">
        <v>2.5</v>
      </c>
      <c r="Y10" s="1">
        <v>2.5</v>
      </c>
      <c r="Z10" s="1">
        <v>2.5</v>
      </c>
      <c r="AA10" s="1">
        <v>2.5</v>
      </c>
      <c r="AB10" s="1">
        <v>2.5</v>
      </c>
      <c r="AC10" s="1">
        <v>2.5</v>
      </c>
      <c r="AD10" s="1">
        <v>2.5</v>
      </c>
      <c r="AE10" s="1">
        <v>2.5</v>
      </c>
      <c r="AF10" s="1">
        <v>2.5</v>
      </c>
      <c r="AG10" s="1">
        <v>2.5</v>
      </c>
      <c r="AH10" s="1">
        <v>9536.7431640625</v>
      </c>
    </row>
    <row r="11" spans="1:34" x14ac:dyDescent="0.25">
      <c r="A11" s="3">
        <v>10</v>
      </c>
      <c r="B11" s="3">
        <f t="shared" si="0"/>
        <v>11</v>
      </c>
      <c r="C11" s="3">
        <f t="shared" ca="1" si="1"/>
        <v>10.052077950639113</v>
      </c>
      <c r="D11" s="3">
        <f t="shared" ca="1" si="2"/>
        <v>11.086484039208322</v>
      </c>
      <c r="E11" s="3">
        <f t="shared" ca="1" si="3"/>
        <v>8.6484039208322372E-2</v>
      </c>
      <c r="G11" s="1">
        <f t="shared" ca="1" si="4"/>
        <v>1.0386206801463098</v>
      </c>
      <c r="H11" s="1">
        <f t="shared" ca="1" si="4"/>
        <v>0.90560908009870567</v>
      </c>
      <c r="I11" s="1">
        <f t="shared" ca="1" si="5"/>
        <v>2.5</v>
      </c>
      <c r="J11" s="1">
        <f t="shared" ca="1" si="6"/>
        <v>2.5</v>
      </c>
      <c r="K11" s="1">
        <f t="shared" ca="1" si="7"/>
        <v>2.5</v>
      </c>
      <c r="L11" s="1">
        <f t="shared" ca="1" si="8"/>
        <v>2.5</v>
      </c>
      <c r="M11" s="1">
        <f t="shared" ca="1" si="9"/>
        <v>2.5</v>
      </c>
      <c r="N11" s="1">
        <f t="shared" ca="1" si="10"/>
        <v>2.5</v>
      </c>
      <c r="O11" s="1">
        <f t="shared" ca="1" si="11"/>
        <v>2.5</v>
      </c>
      <c r="P11" s="1">
        <f t="shared" ca="1" si="12"/>
        <v>2.5</v>
      </c>
      <c r="Q11" s="1">
        <f t="shared" ca="1" si="13"/>
        <v>0</v>
      </c>
      <c r="R11" s="1">
        <f t="shared" ca="1" si="14"/>
        <v>0</v>
      </c>
      <c r="S11" s="1">
        <f t="shared" ca="1" si="15"/>
        <v>0</v>
      </c>
      <c r="V11" s="1">
        <v>0.98540749289119278</v>
      </c>
      <c r="W11" s="1">
        <v>1.0105784122163151</v>
      </c>
      <c r="X11" s="1">
        <v>2.5</v>
      </c>
      <c r="Y11" s="1">
        <v>2.5</v>
      </c>
      <c r="Z11" s="1">
        <v>2.5</v>
      </c>
      <c r="AA11" s="1">
        <v>2.5</v>
      </c>
      <c r="AB11" s="1">
        <v>2.5</v>
      </c>
      <c r="AC11" s="1">
        <v>2.5</v>
      </c>
      <c r="AD11" s="1">
        <v>2.5</v>
      </c>
      <c r="AE11" s="1">
        <v>2.5</v>
      </c>
      <c r="AF11" s="1">
        <v>2.5</v>
      </c>
      <c r="AG11" s="1">
        <v>2.5</v>
      </c>
      <c r="AH11" s="1">
        <v>9536.7431640625</v>
      </c>
    </row>
    <row r="12" spans="1:34" x14ac:dyDescent="0.25">
      <c r="G12" s="1">
        <f t="shared" ca="1" si="4"/>
        <v>1.0340402911202429</v>
      </c>
      <c r="H12" s="1">
        <f t="shared" ca="1" si="4"/>
        <v>0.9937688705163511</v>
      </c>
      <c r="I12" s="1">
        <f t="shared" ca="1" si="5"/>
        <v>2.5</v>
      </c>
      <c r="J12" s="1">
        <f t="shared" ca="1" si="6"/>
        <v>2.5</v>
      </c>
      <c r="K12" s="1">
        <f t="shared" ca="1" si="7"/>
        <v>2.5</v>
      </c>
      <c r="L12" s="1">
        <f t="shared" ca="1" si="8"/>
        <v>2.5</v>
      </c>
      <c r="M12" s="1">
        <f t="shared" ca="1" si="9"/>
        <v>2.5</v>
      </c>
      <c r="N12" s="1">
        <f t="shared" ca="1" si="10"/>
        <v>0</v>
      </c>
      <c r="O12" s="1">
        <f t="shared" ca="1" si="11"/>
        <v>2.5</v>
      </c>
      <c r="P12" s="1">
        <f t="shared" ca="1" si="12"/>
        <v>2.5</v>
      </c>
      <c r="Q12" s="1">
        <f t="shared" ca="1" si="13"/>
        <v>0</v>
      </c>
      <c r="R12" s="1">
        <f t="shared" ca="1" si="14"/>
        <v>0</v>
      </c>
      <c r="S12" s="1">
        <f t="shared" ca="1" si="15"/>
        <v>0</v>
      </c>
      <c r="V12" s="1">
        <v>0.98222915073676142</v>
      </c>
      <c r="W12" s="1">
        <v>1.0472095776823913</v>
      </c>
      <c r="X12" s="1">
        <v>2.5</v>
      </c>
      <c r="Y12" s="1">
        <v>2.5</v>
      </c>
      <c r="Z12" s="1">
        <v>2.5</v>
      </c>
      <c r="AA12" s="1">
        <v>2.5</v>
      </c>
      <c r="AB12" s="1">
        <v>2.5</v>
      </c>
      <c r="AC12" s="1">
        <v>2.5</v>
      </c>
      <c r="AD12" s="1">
        <v>2.5</v>
      </c>
      <c r="AE12" s="1">
        <v>2.5</v>
      </c>
      <c r="AF12" s="1">
        <v>2.5</v>
      </c>
      <c r="AG12" s="1">
        <v>2.5</v>
      </c>
      <c r="AH12" s="1">
        <v>9536.7431640625</v>
      </c>
    </row>
    <row r="13" spans="1:34" x14ac:dyDescent="0.25">
      <c r="G13" s="1">
        <f t="shared" ca="1" si="4"/>
        <v>0.99496168136276852</v>
      </c>
      <c r="H13" s="1">
        <f t="shared" ca="1" si="4"/>
        <v>0.91592714144543397</v>
      </c>
      <c r="I13" s="1">
        <f t="shared" ca="1" si="5"/>
        <v>2.5</v>
      </c>
      <c r="J13" s="1">
        <f t="shared" ca="1" si="6"/>
        <v>2.5</v>
      </c>
      <c r="K13" s="1">
        <f t="shared" ca="1" si="7"/>
        <v>0</v>
      </c>
      <c r="L13" s="1">
        <f t="shared" ca="1" si="8"/>
        <v>2.5</v>
      </c>
      <c r="M13" s="1">
        <f t="shared" ca="1" si="9"/>
        <v>2.5</v>
      </c>
      <c r="N13" s="1">
        <f t="shared" ca="1" si="10"/>
        <v>2.5</v>
      </c>
      <c r="O13" s="1">
        <f t="shared" ca="1" si="11"/>
        <v>2.5</v>
      </c>
      <c r="P13" s="1">
        <f t="shared" ca="1" si="12"/>
        <v>0</v>
      </c>
      <c r="Q13" s="1">
        <f t="shared" ca="1" si="13"/>
        <v>2.5</v>
      </c>
      <c r="R13" s="1">
        <f t="shared" ca="1" si="14"/>
        <v>2.5</v>
      </c>
      <c r="S13" s="1">
        <f t="shared" ca="1" si="15"/>
        <v>0</v>
      </c>
      <c r="V13" s="1">
        <v>0.98984345179231925</v>
      </c>
      <c r="W13" s="1">
        <v>1.0472900496137754</v>
      </c>
      <c r="X13" s="1">
        <v>2.5</v>
      </c>
      <c r="Y13" s="1">
        <v>2.5</v>
      </c>
      <c r="Z13" s="1">
        <v>2.5</v>
      </c>
      <c r="AA13" s="1">
        <v>2.5</v>
      </c>
      <c r="AB13" s="1">
        <v>2.5</v>
      </c>
      <c r="AC13" s="1">
        <v>2.5</v>
      </c>
      <c r="AD13" s="1">
        <v>2.5</v>
      </c>
      <c r="AE13" s="1">
        <v>2.5</v>
      </c>
      <c r="AF13" s="1">
        <v>2.5</v>
      </c>
      <c r="AG13" s="1">
        <v>2.5</v>
      </c>
      <c r="AH13" s="1">
        <v>9536.7431640625</v>
      </c>
    </row>
    <row r="14" spans="1:34" x14ac:dyDescent="0.25">
      <c r="A14" s="2" t="s">
        <v>16</v>
      </c>
      <c r="B14" s="3">
        <v>0.2</v>
      </c>
      <c r="G14" s="1">
        <f t="shared" ca="1" si="4"/>
        <v>0.93038035707893552</v>
      </c>
      <c r="H14" s="1">
        <f t="shared" ca="1" si="4"/>
        <v>1.0744451874526568</v>
      </c>
      <c r="I14" s="1">
        <f t="shared" ca="1" si="5"/>
        <v>2.5</v>
      </c>
      <c r="J14" s="1">
        <f t="shared" ca="1" si="6"/>
        <v>2.5</v>
      </c>
      <c r="K14" s="1">
        <f t="shared" ca="1" si="7"/>
        <v>0</v>
      </c>
      <c r="L14" s="1">
        <f t="shared" ca="1" si="8"/>
        <v>2.5</v>
      </c>
      <c r="M14" s="1">
        <f t="shared" ca="1" si="9"/>
        <v>0</v>
      </c>
      <c r="N14" s="1">
        <f t="shared" ca="1" si="10"/>
        <v>0</v>
      </c>
      <c r="O14" s="1">
        <f t="shared" ca="1" si="11"/>
        <v>0</v>
      </c>
      <c r="P14" s="1">
        <f t="shared" ca="1" si="12"/>
        <v>0</v>
      </c>
      <c r="Q14" s="1">
        <f t="shared" ca="1" si="13"/>
        <v>0</v>
      </c>
      <c r="R14" s="1">
        <f t="shared" ca="1" si="14"/>
        <v>0</v>
      </c>
      <c r="S14" s="1">
        <f t="shared" ca="1" si="15"/>
        <v>0</v>
      </c>
      <c r="V14" s="1">
        <v>0.99851320146009548</v>
      </c>
      <c r="W14" s="1">
        <v>0.99153840445718855</v>
      </c>
      <c r="X14" s="1">
        <v>2.5</v>
      </c>
      <c r="Y14" s="1">
        <v>2.5</v>
      </c>
      <c r="Z14" s="1">
        <v>2.5</v>
      </c>
      <c r="AA14" s="1">
        <v>2.5</v>
      </c>
      <c r="AB14" s="1">
        <v>2.5</v>
      </c>
      <c r="AC14" s="1">
        <v>2.5</v>
      </c>
      <c r="AD14" s="1">
        <v>2.5</v>
      </c>
      <c r="AE14" s="1">
        <v>2.5</v>
      </c>
      <c r="AF14" s="1">
        <v>2.5</v>
      </c>
      <c r="AG14" s="1">
        <v>2.5</v>
      </c>
      <c r="AH14" s="1">
        <v>9536.7431640625</v>
      </c>
    </row>
    <row r="15" spans="1:34" x14ac:dyDescent="0.25">
      <c r="G15" s="1">
        <f t="shared" ca="1" si="4"/>
        <v>0.91414151385934672</v>
      </c>
      <c r="H15" s="1">
        <f t="shared" ca="1" si="4"/>
        <v>0.93512125242973898</v>
      </c>
      <c r="I15" s="1">
        <f t="shared" ca="1" si="5"/>
        <v>0</v>
      </c>
      <c r="J15" s="1">
        <f t="shared" ca="1" si="6"/>
        <v>0</v>
      </c>
      <c r="K15" s="1">
        <f t="shared" ca="1" si="7"/>
        <v>0</v>
      </c>
      <c r="L15" s="1">
        <f t="shared" ca="1" si="8"/>
        <v>0</v>
      </c>
      <c r="M15" s="1">
        <f t="shared" ca="1" si="9"/>
        <v>0</v>
      </c>
      <c r="N15" s="1">
        <f t="shared" ca="1" si="10"/>
        <v>0</v>
      </c>
      <c r="O15" s="1">
        <f t="shared" ca="1" si="11"/>
        <v>0</v>
      </c>
      <c r="P15" s="1">
        <f t="shared" ca="1" si="12"/>
        <v>0</v>
      </c>
      <c r="Q15" s="1">
        <f t="shared" ca="1" si="13"/>
        <v>0</v>
      </c>
      <c r="R15" s="1">
        <f t="shared" ca="1" si="14"/>
        <v>0</v>
      </c>
      <c r="S15" s="1">
        <f t="shared" ca="1" si="15"/>
        <v>0</v>
      </c>
      <c r="V15" s="1">
        <v>0.99696686265728107</v>
      </c>
      <c r="W15" s="1">
        <v>1.0062385140306749</v>
      </c>
      <c r="X15" s="1">
        <v>2.5</v>
      </c>
      <c r="Y15" s="1">
        <v>2.5</v>
      </c>
      <c r="Z15" s="1">
        <v>2.5</v>
      </c>
      <c r="AA15" s="1">
        <v>2.5</v>
      </c>
      <c r="AB15" s="1">
        <v>2.5</v>
      </c>
      <c r="AC15" s="1">
        <v>2.5</v>
      </c>
      <c r="AD15" s="1">
        <v>2.5</v>
      </c>
      <c r="AE15" s="1">
        <v>2.5</v>
      </c>
      <c r="AF15" s="1">
        <v>2.5</v>
      </c>
      <c r="AG15" s="1">
        <v>2.5</v>
      </c>
      <c r="AH15" s="1">
        <v>9536.7431640625</v>
      </c>
    </row>
    <row r="16" spans="1:34" x14ac:dyDescent="0.25">
      <c r="G16" s="1">
        <f t="shared" ca="1" si="4"/>
        <v>1.0286948682107111</v>
      </c>
      <c r="H16" s="1">
        <f t="shared" ca="1" si="4"/>
        <v>0.9600581867988156</v>
      </c>
      <c r="I16" s="1">
        <f t="shared" ca="1" si="5"/>
        <v>2.5</v>
      </c>
      <c r="J16" s="1">
        <f t="shared" ca="1" si="6"/>
        <v>2.5</v>
      </c>
      <c r="K16" s="1">
        <f t="shared" ca="1" si="7"/>
        <v>2.5</v>
      </c>
      <c r="L16" s="1">
        <f t="shared" ca="1" si="8"/>
        <v>2.5</v>
      </c>
      <c r="M16" s="1">
        <f t="shared" ca="1" si="9"/>
        <v>2.5</v>
      </c>
      <c r="N16" s="1">
        <f t="shared" ca="1" si="10"/>
        <v>2.5</v>
      </c>
      <c r="O16" s="1">
        <f t="shared" ca="1" si="11"/>
        <v>2.5</v>
      </c>
      <c r="P16" s="1">
        <f t="shared" ca="1" si="12"/>
        <v>2.5</v>
      </c>
      <c r="Q16" s="1">
        <f t="shared" ca="1" si="13"/>
        <v>0</v>
      </c>
      <c r="R16" s="1">
        <f t="shared" ca="1" si="14"/>
        <v>0</v>
      </c>
      <c r="S16" s="1">
        <f t="shared" ca="1" si="15"/>
        <v>0</v>
      </c>
      <c r="V16" s="1">
        <v>0.99155976390925082</v>
      </c>
      <c r="W16" s="1">
        <v>0.9957721033234862</v>
      </c>
      <c r="X16" s="1">
        <v>2.5</v>
      </c>
      <c r="Y16" s="1">
        <v>2.5</v>
      </c>
      <c r="Z16" s="1">
        <v>2.5</v>
      </c>
      <c r="AA16" s="1">
        <v>2.5</v>
      </c>
      <c r="AB16" s="1">
        <v>2.5</v>
      </c>
      <c r="AC16" s="1">
        <v>2.5</v>
      </c>
      <c r="AD16" s="1">
        <v>2.5</v>
      </c>
      <c r="AE16" s="1">
        <v>2.5</v>
      </c>
      <c r="AF16" s="1">
        <v>2.5</v>
      </c>
      <c r="AG16" s="1">
        <v>2.5</v>
      </c>
      <c r="AH16" s="1">
        <v>9536.7431640625</v>
      </c>
    </row>
    <row r="17" spans="7:34" x14ac:dyDescent="0.25">
      <c r="G17" s="1">
        <f t="shared" ca="1" si="4"/>
        <v>1.0895608577615015</v>
      </c>
      <c r="H17" s="1">
        <f t="shared" ca="1" si="4"/>
        <v>1.0269023662164518</v>
      </c>
      <c r="I17" s="1">
        <f t="shared" ca="1" si="5"/>
        <v>2.5</v>
      </c>
      <c r="J17" s="1">
        <f t="shared" ca="1" si="6"/>
        <v>2.5</v>
      </c>
      <c r="K17" s="1">
        <f t="shared" ca="1" si="7"/>
        <v>2.5</v>
      </c>
      <c r="L17" s="1">
        <f t="shared" ca="1" si="8"/>
        <v>0</v>
      </c>
      <c r="M17" s="1">
        <f t="shared" ca="1" si="9"/>
        <v>0</v>
      </c>
      <c r="N17" s="1">
        <f t="shared" ca="1" si="10"/>
        <v>0</v>
      </c>
      <c r="O17" s="1">
        <f t="shared" ca="1" si="11"/>
        <v>0</v>
      </c>
      <c r="P17" s="1">
        <f t="shared" ca="1" si="12"/>
        <v>0</v>
      </c>
      <c r="Q17" s="1">
        <f t="shared" ca="1" si="13"/>
        <v>0</v>
      </c>
      <c r="R17" s="1">
        <f t="shared" ca="1" si="14"/>
        <v>0</v>
      </c>
      <c r="S17" s="1">
        <f t="shared" ca="1" si="15"/>
        <v>0</v>
      </c>
      <c r="V17" s="1">
        <v>0.99417554829424204</v>
      </c>
      <c r="W17" s="1">
        <v>0.99893118440900308</v>
      </c>
      <c r="X17" s="1">
        <v>2.5</v>
      </c>
      <c r="Y17" s="1">
        <v>2.5</v>
      </c>
      <c r="Z17" s="1">
        <v>2.5</v>
      </c>
      <c r="AA17" s="1">
        <v>2.5</v>
      </c>
      <c r="AB17" s="1">
        <v>2.5</v>
      </c>
      <c r="AC17" s="1">
        <v>2.5</v>
      </c>
      <c r="AD17" s="1">
        <v>2.5</v>
      </c>
      <c r="AE17" s="1">
        <v>2.5</v>
      </c>
      <c r="AF17" s="1">
        <v>2.5</v>
      </c>
      <c r="AG17" s="1">
        <v>2.5</v>
      </c>
      <c r="AH17" s="1">
        <v>9536.7431640625</v>
      </c>
    </row>
    <row r="18" spans="7:34" x14ac:dyDescent="0.25">
      <c r="G18" s="1">
        <f t="shared" ca="1" si="4"/>
        <v>1.0284930411744204</v>
      </c>
      <c r="H18" s="1">
        <f t="shared" ca="1" si="4"/>
        <v>1.0253179154723671</v>
      </c>
      <c r="I18" s="1">
        <f t="shared" ca="1" si="5"/>
        <v>2.5</v>
      </c>
      <c r="J18" s="1">
        <f t="shared" ca="1" si="6"/>
        <v>2.5</v>
      </c>
      <c r="K18" s="1">
        <f t="shared" ca="1" si="7"/>
        <v>2.5</v>
      </c>
      <c r="L18" s="1">
        <f t="shared" ca="1" si="8"/>
        <v>2.5</v>
      </c>
      <c r="M18" s="1">
        <f t="shared" ca="1" si="9"/>
        <v>2.5</v>
      </c>
      <c r="N18" s="1">
        <f t="shared" ca="1" si="10"/>
        <v>0</v>
      </c>
      <c r="O18" s="1">
        <f t="shared" ca="1" si="11"/>
        <v>2.5</v>
      </c>
      <c r="P18" s="1">
        <f t="shared" ca="1" si="12"/>
        <v>2.5</v>
      </c>
      <c r="Q18" s="1">
        <f t="shared" ca="1" si="13"/>
        <v>0</v>
      </c>
      <c r="R18" s="1">
        <f t="shared" ca="1" si="14"/>
        <v>0</v>
      </c>
      <c r="S18" s="1">
        <f t="shared" ca="1" si="15"/>
        <v>0</v>
      </c>
      <c r="V18" s="1">
        <v>1.0021167973280196</v>
      </c>
      <c r="W18" s="1">
        <v>0.92514773890869051</v>
      </c>
      <c r="X18" s="1">
        <v>2.5</v>
      </c>
      <c r="Y18" s="1">
        <v>2.5</v>
      </c>
      <c r="Z18" s="1">
        <v>2.5</v>
      </c>
      <c r="AA18" s="1">
        <v>2.5</v>
      </c>
      <c r="AB18" s="1">
        <v>2.5</v>
      </c>
      <c r="AC18" s="1">
        <v>2.5</v>
      </c>
      <c r="AD18" s="1">
        <v>2.5</v>
      </c>
      <c r="AE18" s="1">
        <v>2.5</v>
      </c>
      <c r="AF18" s="1">
        <v>2.5</v>
      </c>
      <c r="AG18" s="1">
        <v>2.5</v>
      </c>
      <c r="AH18" s="1">
        <v>9536.7431640625</v>
      </c>
    </row>
    <row r="19" spans="7:34" x14ac:dyDescent="0.25">
      <c r="G19" s="1">
        <f t="shared" ca="1" si="4"/>
        <v>1.0511463095697704</v>
      </c>
      <c r="H19" s="1">
        <f t="shared" ca="1" si="4"/>
        <v>0.92353038796910791</v>
      </c>
      <c r="I19" s="1">
        <f t="shared" ca="1" si="5"/>
        <v>2.5</v>
      </c>
      <c r="J19" s="1">
        <f t="shared" ca="1" si="6"/>
        <v>2.5</v>
      </c>
      <c r="K19" s="1">
        <f t="shared" ca="1" si="7"/>
        <v>2.5</v>
      </c>
      <c r="L19" s="1">
        <f t="shared" ca="1" si="8"/>
        <v>2.5</v>
      </c>
      <c r="M19" s="1">
        <f t="shared" ca="1" si="9"/>
        <v>2.5</v>
      </c>
      <c r="N19" s="1">
        <f t="shared" ca="1" si="10"/>
        <v>0</v>
      </c>
      <c r="O19" s="1">
        <f t="shared" ca="1" si="11"/>
        <v>0</v>
      </c>
      <c r="P19" s="1">
        <f t="shared" ca="1" si="12"/>
        <v>2.5</v>
      </c>
      <c r="Q19" s="1">
        <f t="shared" ca="1" si="13"/>
        <v>0</v>
      </c>
      <c r="R19" s="1">
        <f t="shared" ca="1" si="14"/>
        <v>0</v>
      </c>
      <c r="S19" s="1">
        <f t="shared" ca="1" si="15"/>
        <v>0</v>
      </c>
      <c r="V19" s="1">
        <v>0.99592187163835688</v>
      </c>
      <c r="W19" s="1">
        <v>0.96620251803877744</v>
      </c>
      <c r="X19" s="1">
        <v>2.5</v>
      </c>
      <c r="Y19" s="1">
        <v>2.5</v>
      </c>
      <c r="Z19" s="1">
        <v>2.5</v>
      </c>
      <c r="AA19" s="1">
        <v>2.5</v>
      </c>
      <c r="AB19" s="1">
        <v>2.5</v>
      </c>
      <c r="AC19" s="1">
        <v>2.5</v>
      </c>
      <c r="AD19" s="1">
        <v>2.5</v>
      </c>
      <c r="AE19" s="1">
        <v>2.5</v>
      </c>
      <c r="AF19" s="1">
        <v>2.5</v>
      </c>
      <c r="AG19" s="1">
        <v>2.5</v>
      </c>
      <c r="AH19" s="1">
        <v>9536.7431640625</v>
      </c>
    </row>
    <row r="20" spans="7:34" x14ac:dyDescent="0.25">
      <c r="G20" s="1">
        <f t="shared" ca="1" si="4"/>
        <v>1.0164212425733332</v>
      </c>
      <c r="H20" s="1">
        <f t="shared" ca="1" si="4"/>
        <v>1.0798257021698949</v>
      </c>
      <c r="I20" s="1">
        <f t="shared" ca="1" si="5"/>
        <v>2.5</v>
      </c>
      <c r="J20" s="1">
        <f t="shared" ca="1" si="6"/>
        <v>2.5</v>
      </c>
      <c r="K20" s="1">
        <f t="shared" ca="1" si="7"/>
        <v>2.5</v>
      </c>
      <c r="L20" s="1">
        <f t="shared" ca="1" si="8"/>
        <v>2.5</v>
      </c>
      <c r="M20" s="1">
        <f t="shared" ca="1" si="9"/>
        <v>2.5</v>
      </c>
      <c r="N20" s="1">
        <f t="shared" ca="1" si="10"/>
        <v>0</v>
      </c>
      <c r="O20" s="1">
        <f t="shared" ca="1" si="11"/>
        <v>2.5</v>
      </c>
      <c r="P20" s="1">
        <f t="shared" ca="1" si="12"/>
        <v>2.5</v>
      </c>
      <c r="Q20" s="1">
        <f t="shared" ca="1" si="13"/>
        <v>0</v>
      </c>
      <c r="R20" s="1">
        <f t="shared" ca="1" si="14"/>
        <v>0</v>
      </c>
      <c r="S20" s="1">
        <f t="shared" ca="1" si="15"/>
        <v>0</v>
      </c>
      <c r="V20" s="1">
        <v>0.99868706462699053</v>
      </c>
      <c r="W20" s="1">
        <v>0.94267633985776045</v>
      </c>
      <c r="X20" s="1">
        <v>2.5</v>
      </c>
      <c r="Y20" s="1">
        <v>2.5</v>
      </c>
      <c r="Z20" s="1">
        <v>2.5</v>
      </c>
      <c r="AA20" s="1">
        <v>2.5</v>
      </c>
      <c r="AB20" s="1">
        <v>2.5</v>
      </c>
      <c r="AC20" s="1">
        <v>2.5</v>
      </c>
      <c r="AD20" s="1">
        <v>2.5</v>
      </c>
      <c r="AE20" s="1">
        <v>2.5</v>
      </c>
      <c r="AF20" s="1">
        <v>2.5</v>
      </c>
      <c r="AG20" s="1">
        <v>2.5</v>
      </c>
      <c r="AH20" s="1">
        <v>9536.7431640625</v>
      </c>
    </row>
    <row r="21" spans="7:34" x14ac:dyDescent="0.25">
      <c r="G21" s="1">
        <f t="shared" ca="1" si="4"/>
        <v>1.0531880619257081</v>
      </c>
      <c r="H21" s="1">
        <f t="shared" ca="1" si="4"/>
        <v>1.0150605949133005</v>
      </c>
      <c r="I21" s="1">
        <f t="shared" ca="1" si="5"/>
        <v>2.5</v>
      </c>
      <c r="J21" s="1">
        <f t="shared" ca="1" si="6"/>
        <v>2.5</v>
      </c>
      <c r="K21" s="1">
        <f t="shared" ca="1" si="7"/>
        <v>2.5</v>
      </c>
      <c r="L21" s="1">
        <f t="shared" ca="1" si="8"/>
        <v>0</v>
      </c>
      <c r="M21" s="1">
        <f t="shared" ca="1" si="9"/>
        <v>0</v>
      </c>
      <c r="N21" s="1">
        <f t="shared" ca="1" si="10"/>
        <v>0</v>
      </c>
      <c r="O21" s="1">
        <f t="shared" ca="1" si="11"/>
        <v>0</v>
      </c>
      <c r="P21" s="1">
        <f t="shared" ca="1" si="12"/>
        <v>0</v>
      </c>
      <c r="Q21" s="1">
        <f t="shared" ca="1" si="13"/>
        <v>0</v>
      </c>
      <c r="R21" s="1">
        <f t="shared" ca="1" si="14"/>
        <v>0</v>
      </c>
      <c r="S21" s="1">
        <f t="shared" ca="1" si="15"/>
        <v>0</v>
      </c>
      <c r="V21" s="1">
        <v>1.0084665012765661</v>
      </c>
      <c r="W21" s="1">
        <v>0.93819638963490792</v>
      </c>
      <c r="X21" s="1">
        <v>2.5</v>
      </c>
      <c r="Y21" s="1">
        <v>2.5</v>
      </c>
      <c r="Z21" s="1">
        <v>2.5</v>
      </c>
      <c r="AA21" s="1">
        <v>2.5</v>
      </c>
      <c r="AB21" s="1">
        <v>2.5</v>
      </c>
      <c r="AC21" s="1">
        <v>2.5</v>
      </c>
      <c r="AD21" s="1">
        <v>2.5</v>
      </c>
      <c r="AE21" s="1">
        <v>2.5</v>
      </c>
      <c r="AF21" s="1">
        <v>2.5</v>
      </c>
      <c r="AG21" s="1">
        <v>2.5</v>
      </c>
      <c r="AH21" s="1">
        <v>9536.7431640625</v>
      </c>
    </row>
    <row r="22" spans="7:34" x14ac:dyDescent="0.25">
      <c r="G22" s="1">
        <f t="shared" ca="1" si="4"/>
        <v>0.99399811206311284</v>
      </c>
      <c r="H22" s="1">
        <f t="shared" ca="1" si="4"/>
        <v>0.96547092402427548</v>
      </c>
      <c r="I22" s="1">
        <f t="shared" ca="1" si="5"/>
        <v>2.5</v>
      </c>
      <c r="J22" s="1">
        <f t="shared" ca="1" si="6"/>
        <v>2.5</v>
      </c>
      <c r="K22" s="1">
        <f t="shared" ca="1" si="7"/>
        <v>0</v>
      </c>
      <c r="L22" s="1">
        <f t="shared" ca="1" si="8"/>
        <v>2.5</v>
      </c>
      <c r="M22" s="1">
        <f t="shared" ca="1" si="9"/>
        <v>2.5</v>
      </c>
      <c r="N22" s="1">
        <f t="shared" ca="1" si="10"/>
        <v>2.5</v>
      </c>
      <c r="O22" s="1">
        <f t="shared" ca="1" si="11"/>
        <v>2.5</v>
      </c>
      <c r="P22" s="1">
        <f t="shared" ca="1" si="12"/>
        <v>0</v>
      </c>
      <c r="Q22" s="1">
        <f t="shared" ca="1" si="13"/>
        <v>2.5</v>
      </c>
      <c r="R22" s="1">
        <f t="shared" ca="1" si="14"/>
        <v>2.5</v>
      </c>
      <c r="S22" s="1">
        <f t="shared" ca="1" si="15"/>
        <v>0</v>
      </c>
      <c r="V22" s="1">
        <v>0.99145125037320125</v>
      </c>
      <c r="W22" s="1">
        <v>0.939165432646906</v>
      </c>
      <c r="X22" s="1">
        <v>2.5</v>
      </c>
      <c r="Y22" s="1">
        <v>2.5</v>
      </c>
      <c r="Z22" s="1">
        <v>2.5</v>
      </c>
      <c r="AA22" s="1">
        <v>2.5</v>
      </c>
      <c r="AB22" s="1">
        <v>2.5</v>
      </c>
      <c r="AC22" s="1">
        <v>2.5</v>
      </c>
      <c r="AD22" s="1">
        <v>2.5</v>
      </c>
      <c r="AE22" s="1">
        <v>2.5</v>
      </c>
      <c r="AF22" s="1">
        <v>2.5</v>
      </c>
      <c r="AG22" s="1">
        <v>2.5</v>
      </c>
      <c r="AH22" s="1">
        <v>9536.7431640625</v>
      </c>
    </row>
    <row r="23" spans="7:34" x14ac:dyDescent="0.25">
      <c r="G23" s="1">
        <f t="shared" ca="1" si="4"/>
        <v>1.0554996134910506</v>
      </c>
      <c r="H23" s="1">
        <f t="shared" ca="1" si="4"/>
        <v>0.92546326452271044</v>
      </c>
      <c r="I23" s="1">
        <f t="shared" ca="1" si="5"/>
        <v>2.5</v>
      </c>
      <c r="J23" s="1">
        <f t="shared" ca="1" si="6"/>
        <v>2.5</v>
      </c>
      <c r="K23" s="1">
        <f t="shared" ca="1" si="7"/>
        <v>2.5</v>
      </c>
      <c r="L23" s="1">
        <f t="shared" ca="1" si="8"/>
        <v>2.5</v>
      </c>
      <c r="M23" s="1">
        <f t="shared" ca="1" si="9"/>
        <v>2.5</v>
      </c>
      <c r="N23" s="1">
        <f t="shared" ca="1" si="10"/>
        <v>0</v>
      </c>
      <c r="O23" s="1">
        <f t="shared" ca="1" si="11"/>
        <v>0</v>
      </c>
      <c r="P23" s="1">
        <f t="shared" ca="1" si="12"/>
        <v>0</v>
      </c>
      <c r="Q23" s="1">
        <f t="shared" ca="1" si="13"/>
        <v>0</v>
      </c>
      <c r="R23" s="1">
        <f t="shared" ca="1" si="14"/>
        <v>0</v>
      </c>
      <c r="S23" s="1">
        <f t="shared" ca="1" si="15"/>
        <v>0</v>
      </c>
      <c r="V23" s="1">
        <v>1.0028930867767627</v>
      </c>
      <c r="W23" s="1">
        <v>0.96962303319260545</v>
      </c>
      <c r="X23" s="1">
        <v>2.5</v>
      </c>
      <c r="Y23" s="1">
        <v>2.5</v>
      </c>
      <c r="Z23" s="1">
        <v>2.5</v>
      </c>
      <c r="AA23" s="1">
        <v>2.5</v>
      </c>
      <c r="AB23" s="1">
        <v>2.5</v>
      </c>
      <c r="AC23" s="1">
        <v>2.5</v>
      </c>
      <c r="AD23" s="1">
        <v>2.5</v>
      </c>
      <c r="AE23" s="1">
        <v>2.5</v>
      </c>
      <c r="AF23" s="1">
        <v>2.5</v>
      </c>
      <c r="AG23" s="1">
        <v>2.5</v>
      </c>
      <c r="AH23" s="1">
        <v>9536.7431640625</v>
      </c>
    </row>
    <row r="24" spans="7:34" x14ac:dyDescent="0.25">
      <c r="G24" s="1">
        <f t="shared" ca="1" si="4"/>
        <v>0.93087053955871646</v>
      </c>
      <c r="H24" s="1">
        <f t="shared" ca="1" si="4"/>
        <v>0.9596368256339376</v>
      </c>
      <c r="I24" s="1">
        <f t="shared" ca="1" si="5"/>
        <v>2.5</v>
      </c>
      <c r="J24" s="1">
        <f t="shared" ca="1" si="6"/>
        <v>0</v>
      </c>
      <c r="K24" s="1">
        <f t="shared" ca="1" si="7"/>
        <v>0</v>
      </c>
      <c r="L24" s="1">
        <f t="shared" ca="1" si="8"/>
        <v>0</v>
      </c>
      <c r="M24" s="1">
        <f t="shared" ca="1" si="9"/>
        <v>0</v>
      </c>
      <c r="N24" s="1">
        <f t="shared" ca="1" si="10"/>
        <v>0</v>
      </c>
      <c r="O24" s="1">
        <f t="shared" ca="1" si="11"/>
        <v>0</v>
      </c>
      <c r="P24" s="1">
        <f t="shared" ca="1" si="12"/>
        <v>0</v>
      </c>
      <c r="Q24" s="1">
        <f t="shared" ca="1" si="13"/>
        <v>0</v>
      </c>
      <c r="R24" s="1">
        <f t="shared" ca="1" si="14"/>
        <v>0</v>
      </c>
      <c r="S24" s="1">
        <f t="shared" ca="1" si="15"/>
        <v>0</v>
      </c>
      <c r="V24" s="1">
        <v>1.0023158714335654</v>
      </c>
      <c r="W24" s="1">
        <v>0.97831401911621552</v>
      </c>
      <c r="X24" s="1">
        <v>2.5</v>
      </c>
      <c r="Y24" s="1">
        <v>2.5</v>
      </c>
      <c r="Z24" s="1">
        <v>2.5</v>
      </c>
      <c r="AA24" s="1">
        <v>2.5</v>
      </c>
      <c r="AB24" s="1">
        <v>2.5</v>
      </c>
      <c r="AC24" s="1">
        <v>2.5</v>
      </c>
      <c r="AD24" s="1">
        <v>2.5</v>
      </c>
      <c r="AE24" s="1">
        <v>2.5</v>
      </c>
      <c r="AF24" s="1">
        <v>2.5</v>
      </c>
      <c r="AG24" s="1">
        <v>2.5</v>
      </c>
      <c r="AH24" s="1">
        <v>9536.7431640625</v>
      </c>
    </row>
    <row r="25" spans="7:34" x14ac:dyDescent="0.25">
      <c r="G25" s="1">
        <f t="shared" ca="1" si="4"/>
        <v>1.0727671962046632</v>
      </c>
      <c r="H25" s="1">
        <f t="shared" ca="1" si="4"/>
        <v>1.0251076342891405</v>
      </c>
      <c r="I25" s="1">
        <f t="shared" ca="1" si="5"/>
        <v>2.5</v>
      </c>
      <c r="J25" s="1">
        <f t="shared" ca="1" si="6"/>
        <v>2.5</v>
      </c>
      <c r="K25" s="1">
        <f t="shared" ca="1" si="7"/>
        <v>2.5</v>
      </c>
      <c r="L25" s="1">
        <f t="shared" ca="1" si="8"/>
        <v>0</v>
      </c>
      <c r="M25" s="1">
        <f t="shared" ca="1" si="9"/>
        <v>0</v>
      </c>
      <c r="N25" s="1">
        <f t="shared" ca="1" si="10"/>
        <v>0</v>
      </c>
      <c r="O25" s="1">
        <f t="shared" ca="1" si="11"/>
        <v>0</v>
      </c>
      <c r="P25" s="1">
        <f t="shared" ca="1" si="12"/>
        <v>0</v>
      </c>
      <c r="Q25" s="1">
        <f t="shared" ca="1" si="13"/>
        <v>0</v>
      </c>
      <c r="R25" s="1">
        <f t="shared" ca="1" si="14"/>
        <v>0</v>
      </c>
      <c r="S25" s="1">
        <f t="shared" ca="1" si="15"/>
        <v>0</v>
      </c>
      <c r="V25" s="1">
        <v>0.99128374459692803</v>
      </c>
      <c r="W25" s="1">
        <v>0.9556796625574554</v>
      </c>
      <c r="X25" s="1">
        <v>2.5</v>
      </c>
      <c r="Y25" s="1">
        <v>2.5</v>
      </c>
      <c r="Z25" s="1">
        <v>2.5</v>
      </c>
      <c r="AA25" s="1">
        <v>2.5</v>
      </c>
      <c r="AB25" s="1">
        <v>2.5</v>
      </c>
      <c r="AC25" s="1">
        <v>2.5</v>
      </c>
      <c r="AD25" s="1">
        <v>2.5</v>
      </c>
      <c r="AE25" s="1">
        <v>2.5</v>
      </c>
      <c r="AF25" s="1">
        <v>2.5</v>
      </c>
      <c r="AG25" s="1">
        <v>2.5</v>
      </c>
      <c r="AH25" s="1">
        <v>9536.7431640625</v>
      </c>
    </row>
    <row r="26" spans="7:34" x14ac:dyDescent="0.25">
      <c r="G26" s="1">
        <f t="shared" ca="1" si="4"/>
        <v>0.93060910922380213</v>
      </c>
      <c r="H26" s="1">
        <f t="shared" ca="1" si="4"/>
        <v>0.97498286778356658</v>
      </c>
      <c r="I26" s="1">
        <f t="shared" ca="1" si="5"/>
        <v>2.5</v>
      </c>
      <c r="J26" s="1">
        <f t="shared" ca="1" si="6"/>
        <v>0</v>
      </c>
      <c r="K26" s="1">
        <f t="shared" ca="1" si="7"/>
        <v>0</v>
      </c>
      <c r="L26" s="1">
        <f t="shared" ca="1" si="8"/>
        <v>0</v>
      </c>
      <c r="M26" s="1">
        <f t="shared" ca="1" si="9"/>
        <v>0</v>
      </c>
      <c r="N26" s="1">
        <f t="shared" ca="1" si="10"/>
        <v>0</v>
      </c>
      <c r="O26" s="1">
        <f t="shared" ca="1" si="11"/>
        <v>0</v>
      </c>
      <c r="P26" s="1">
        <f t="shared" ca="1" si="12"/>
        <v>0</v>
      </c>
      <c r="Q26" s="1">
        <f t="shared" ca="1" si="13"/>
        <v>0</v>
      </c>
      <c r="R26" s="1">
        <f t="shared" ca="1" si="14"/>
        <v>0</v>
      </c>
      <c r="S26" s="1">
        <f t="shared" ca="1" si="15"/>
        <v>0</v>
      </c>
      <c r="V26" s="1">
        <v>1.0072838741469246</v>
      </c>
      <c r="W26" s="1">
        <v>0.92003073393814994</v>
      </c>
      <c r="X26" s="1">
        <v>2.5</v>
      </c>
      <c r="Y26" s="1">
        <v>2.5</v>
      </c>
      <c r="Z26" s="1">
        <v>2.5</v>
      </c>
      <c r="AA26" s="1">
        <v>2.5</v>
      </c>
      <c r="AB26" s="1">
        <v>2.5</v>
      </c>
      <c r="AC26" s="1">
        <v>2.5</v>
      </c>
      <c r="AD26" s="1">
        <v>2.5</v>
      </c>
      <c r="AE26" s="1">
        <v>2.5</v>
      </c>
      <c r="AF26" s="1">
        <v>2.5</v>
      </c>
      <c r="AG26" s="1">
        <v>2.5</v>
      </c>
      <c r="AH26" s="1">
        <v>9536.7431640625</v>
      </c>
    </row>
    <row r="27" spans="7:34" x14ac:dyDescent="0.25">
      <c r="G27" s="1">
        <f t="shared" ca="1" si="4"/>
        <v>0.99401434244941145</v>
      </c>
      <c r="H27" s="1">
        <f t="shared" ca="1" si="4"/>
        <v>0.93142868160508874</v>
      </c>
      <c r="I27" s="1">
        <f t="shared" ca="1" si="5"/>
        <v>2.5</v>
      </c>
      <c r="J27" s="1">
        <f t="shared" ca="1" si="6"/>
        <v>2.5</v>
      </c>
      <c r="K27" s="1">
        <f t="shared" ca="1" si="7"/>
        <v>0</v>
      </c>
      <c r="L27" s="1">
        <f t="shared" ca="1" si="8"/>
        <v>2.5</v>
      </c>
      <c r="M27" s="1">
        <f t="shared" ca="1" si="9"/>
        <v>2.5</v>
      </c>
      <c r="N27" s="1">
        <f t="shared" ca="1" si="10"/>
        <v>2.5</v>
      </c>
      <c r="O27" s="1">
        <f t="shared" ca="1" si="11"/>
        <v>2.5</v>
      </c>
      <c r="P27" s="1">
        <f t="shared" ca="1" si="12"/>
        <v>0</v>
      </c>
      <c r="Q27" s="1">
        <f t="shared" ca="1" si="13"/>
        <v>2.5</v>
      </c>
      <c r="R27" s="1">
        <f t="shared" ca="1" si="14"/>
        <v>2.5</v>
      </c>
      <c r="S27" s="1">
        <f t="shared" ca="1" si="15"/>
        <v>0</v>
      </c>
      <c r="V27" s="1">
        <v>1.0051642753716865</v>
      </c>
      <c r="W27" s="1">
        <v>0.97314709377984598</v>
      </c>
      <c r="X27" s="1">
        <v>2.5</v>
      </c>
      <c r="Y27" s="1">
        <v>2.5</v>
      </c>
      <c r="Z27" s="1">
        <v>2.5</v>
      </c>
      <c r="AA27" s="1">
        <v>2.5</v>
      </c>
      <c r="AB27" s="1">
        <v>2.5</v>
      </c>
      <c r="AC27" s="1">
        <v>2.5</v>
      </c>
      <c r="AD27" s="1">
        <v>2.5</v>
      </c>
      <c r="AE27" s="1">
        <v>2.5</v>
      </c>
      <c r="AF27" s="1">
        <v>2.5</v>
      </c>
      <c r="AG27" s="1">
        <v>2.5</v>
      </c>
      <c r="AH27" s="1">
        <v>9536.7431640625</v>
      </c>
    </row>
    <row r="28" spans="7:34" x14ac:dyDescent="0.25">
      <c r="G28" s="1">
        <f t="shared" ca="1" si="4"/>
        <v>0.92976181599353658</v>
      </c>
      <c r="H28" s="1">
        <f t="shared" ca="1" si="4"/>
        <v>1.0179664145492473</v>
      </c>
      <c r="I28" s="1">
        <f t="shared" ca="1" si="5"/>
        <v>2.5</v>
      </c>
      <c r="J28" s="1">
        <f t="shared" ca="1" si="6"/>
        <v>0</v>
      </c>
      <c r="K28" s="1">
        <f t="shared" ca="1" si="7"/>
        <v>0</v>
      </c>
      <c r="L28" s="1">
        <f t="shared" ca="1" si="8"/>
        <v>0</v>
      </c>
      <c r="M28" s="1">
        <f t="shared" ca="1" si="9"/>
        <v>0</v>
      </c>
      <c r="N28" s="1">
        <f t="shared" ca="1" si="10"/>
        <v>0</v>
      </c>
      <c r="O28" s="1">
        <f t="shared" ca="1" si="11"/>
        <v>0</v>
      </c>
      <c r="P28" s="1">
        <f t="shared" ca="1" si="12"/>
        <v>0</v>
      </c>
      <c r="Q28" s="1">
        <f t="shared" ca="1" si="13"/>
        <v>0</v>
      </c>
      <c r="R28" s="1">
        <f t="shared" ca="1" si="14"/>
        <v>0</v>
      </c>
      <c r="S28" s="1">
        <f t="shared" ca="1" si="15"/>
        <v>0</v>
      </c>
      <c r="V28" s="1">
        <v>0.9999855272215088</v>
      </c>
      <c r="W28" s="1">
        <v>1.0026267695862905</v>
      </c>
      <c r="X28" s="1">
        <v>2.5</v>
      </c>
      <c r="Y28" s="1">
        <v>2.5</v>
      </c>
      <c r="Z28" s="1">
        <v>2.5</v>
      </c>
      <c r="AA28" s="1">
        <v>2.5</v>
      </c>
      <c r="AB28" s="1">
        <v>2.5</v>
      </c>
      <c r="AC28" s="1">
        <v>2.5</v>
      </c>
      <c r="AD28" s="1">
        <v>2.5</v>
      </c>
      <c r="AE28" s="1">
        <v>2.5</v>
      </c>
      <c r="AF28" s="1">
        <v>2.5</v>
      </c>
      <c r="AG28" s="1">
        <v>2.5</v>
      </c>
      <c r="AH28" s="1">
        <v>9536.7431640625</v>
      </c>
    </row>
    <row r="29" spans="7:34" x14ac:dyDescent="0.25">
      <c r="G29" s="1">
        <f t="shared" ca="1" si="4"/>
        <v>1.0998913041790215</v>
      </c>
      <c r="H29" s="1">
        <f t="shared" ca="1" si="4"/>
        <v>1.0115544498646805</v>
      </c>
      <c r="I29" s="1">
        <f t="shared" ca="1" si="5"/>
        <v>2.5</v>
      </c>
      <c r="J29" s="1">
        <f t="shared" ca="1" si="6"/>
        <v>2.5</v>
      </c>
      <c r="K29" s="1">
        <f t="shared" ca="1" si="7"/>
        <v>2.5</v>
      </c>
      <c r="L29" s="1">
        <f t="shared" ca="1" si="8"/>
        <v>0</v>
      </c>
      <c r="M29" s="1">
        <f t="shared" ca="1" si="9"/>
        <v>0</v>
      </c>
      <c r="N29" s="1">
        <f t="shared" ca="1" si="10"/>
        <v>0</v>
      </c>
      <c r="O29" s="1">
        <f t="shared" ca="1" si="11"/>
        <v>0</v>
      </c>
      <c r="P29" s="1">
        <f t="shared" ca="1" si="12"/>
        <v>0</v>
      </c>
      <c r="Q29" s="1">
        <f t="shared" ca="1" si="13"/>
        <v>0</v>
      </c>
      <c r="R29" s="1">
        <f t="shared" ca="1" si="14"/>
        <v>0</v>
      </c>
      <c r="S29" s="1">
        <f t="shared" ca="1" si="15"/>
        <v>0</v>
      </c>
      <c r="V29" s="1">
        <v>0.99146936629895566</v>
      </c>
      <c r="W29" s="1">
        <v>0.94924736574618107</v>
      </c>
      <c r="X29" s="1">
        <v>2.5</v>
      </c>
      <c r="Y29" s="1">
        <v>2.5</v>
      </c>
      <c r="Z29" s="1">
        <v>2.5</v>
      </c>
      <c r="AA29" s="1">
        <v>2.5</v>
      </c>
      <c r="AB29" s="1">
        <v>2.5</v>
      </c>
      <c r="AC29" s="1">
        <v>2.5</v>
      </c>
      <c r="AD29" s="1">
        <v>2.5</v>
      </c>
      <c r="AE29" s="1">
        <v>2.5</v>
      </c>
      <c r="AF29" s="1">
        <v>2.5</v>
      </c>
      <c r="AG29" s="1">
        <v>2.5</v>
      </c>
      <c r="AH29" s="1">
        <v>9536.7431640625</v>
      </c>
    </row>
    <row r="30" spans="7:34" x14ac:dyDescent="0.25">
      <c r="G30" s="1">
        <f t="shared" ca="1" si="4"/>
        <v>1.0791069021367523</v>
      </c>
      <c r="H30" s="1">
        <f t="shared" ca="1" si="4"/>
        <v>1.0474769052100419</v>
      </c>
      <c r="I30" s="1">
        <f t="shared" ca="1" si="5"/>
        <v>2.5</v>
      </c>
      <c r="J30" s="1">
        <f t="shared" ca="1" si="6"/>
        <v>2.5</v>
      </c>
      <c r="K30" s="1">
        <f t="shared" ca="1" si="7"/>
        <v>2.5</v>
      </c>
      <c r="L30" s="1">
        <f t="shared" ca="1" si="8"/>
        <v>0</v>
      </c>
      <c r="M30" s="1">
        <f t="shared" ca="1" si="9"/>
        <v>0</v>
      </c>
      <c r="N30" s="1">
        <f t="shared" ca="1" si="10"/>
        <v>0</v>
      </c>
      <c r="O30" s="1">
        <f t="shared" ca="1" si="11"/>
        <v>0</v>
      </c>
      <c r="P30" s="1">
        <f t="shared" ca="1" si="12"/>
        <v>0</v>
      </c>
      <c r="Q30" s="1">
        <f t="shared" ca="1" si="13"/>
        <v>0</v>
      </c>
      <c r="R30" s="1">
        <f t="shared" ca="1" si="14"/>
        <v>0</v>
      </c>
      <c r="S30" s="1">
        <f t="shared" ca="1" si="15"/>
        <v>0</v>
      </c>
      <c r="V30" s="1">
        <v>0.99837126131934795</v>
      </c>
      <c r="W30" s="1">
        <v>0.96198291137518765</v>
      </c>
      <c r="X30" s="1">
        <v>2.5</v>
      </c>
      <c r="Y30" s="1">
        <v>2.5</v>
      </c>
      <c r="Z30" s="1">
        <v>2.5</v>
      </c>
      <c r="AA30" s="1">
        <v>2.5</v>
      </c>
      <c r="AB30" s="1">
        <v>2.5</v>
      </c>
      <c r="AC30" s="1">
        <v>2.5</v>
      </c>
      <c r="AD30" s="1">
        <v>2.5</v>
      </c>
      <c r="AE30" s="1">
        <v>2.5</v>
      </c>
      <c r="AF30" s="1">
        <v>2.5</v>
      </c>
      <c r="AG30" s="1">
        <v>2.5</v>
      </c>
      <c r="AH30" s="1">
        <v>9536.7431640625</v>
      </c>
    </row>
    <row r="31" spans="7:34" x14ac:dyDescent="0.25">
      <c r="G31" s="1">
        <f t="shared" ca="1" si="4"/>
        <v>1.0497456526055795</v>
      </c>
      <c r="H31" s="1">
        <f t="shared" ca="1" si="4"/>
        <v>1.0271277299668677</v>
      </c>
      <c r="I31" s="1">
        <f t="shared" ca="1" si="5"/>
        <v>2.5</v>
      </c>
      <c r="J31" s="1">
        <f t="shared" ca="1" si="6"/>
        <v>2.5</v>
      </c>
      <c r="K31" s="1">
        <f t="shared" ca="1" si="7"/>
        <v>2.5</v>
      </c>
      <c r="L31" s="1">
        <f t="shared" ca="1" si="8"/>
        <v>0</v>
      </c>
      <c r="M31" s="1">
        <f t="shared" ca="1" si="9"/>
        <v>0</v>
      </c>
      <c r="N31" s="1">
        <f t="shared" ca="1" si="10"/>
        <v>0</v>
      </c>
      <c r="O31" s="1">
        <f t="shared" ca="1" si="11"/>
        <v>0</v>
      </c>
      <c r="P31" s="1">
        <f t="shared" ca="1" si="12"/>
        <v>0</v>
      </c>
      <c r="Q31" s="1">
        <f t="shared" ca="1" si="13"/>
        <v>0</v>
      </c>
      <c r="R31" s="1">
        <f t="shared" ca="1" si="14"/>
        <v>0</v>
      </c>
      <c r="S31" s="1">
        <f t="shared" ca="1" si="15"/>
        <v>0</v>
      </c>
      <c r="V31" s="1">
        <v>1.0017425986751427</v>
      </c>
      <c r="W31" s="1">
        <v>0.95397175523012745</v>
      </c>
      <c r="X31" s="1">
        <v>2.5</v>
      </c>
      <c r="Y31" s="1">
        <v>2.5</v>
      </c>
      <c r="Z31" s="1">
        <v>2.5</v>
      </c>
      <c r="AA31" s="1">
        <v>2.5</v>
      </c>
      <c r="AB31" s="1">
        <v>2.5</v>
      </c>
      <c r="AC31" s="1">
        <v>2.5</v>
      </c>
      <c r="AD31" s="1">
        <v>2.5</v>
      </c>
      <c r="AE31" s="1">
        <v>2.5</v>
      </c>
      <c r="AF31" s="1">
        <v>2.5</v>
      </c>
      <c r="AG31" s="1">
        <v>2.5</v>
      </c>
      <c r="AH31" s="1">
        <v>9536.7431640625</v>
      </c>
    </row>
    <row r="32" spans="7:34" x14ac:dyDescent="0.25">
      <c r="G32" s="1">
        <f t="shared" ca="1" si="4"/>
        <v>1.0219600195368064</v>
      </c>
      <c r="H32" s="1">
        <f t="shared" ca="1" si="4"/>
        <v>1.0250641128068432</v>
      </c>
      <c r="I32" s="1">
        <f t="shared" ca="1" si="5"/>
        <v>2.5</v>
      </c>
      <c r="J32" s="1">
        <f t="shared" ca="1" si="6"/>
        <v>2.5</v>
      </c>
      <c r="K32" s="1">
        <f t="shared" ca="1" si="7"/>
        <v>2.5</v>
      </c>
      <c r="L32" s="1">
        <f t="shared" ca="1" si="8"/>
        <v>2.5</v>
      </c>
      <c r="M32" s="1">
        <f t="shared" ca="1" si="9"/>
        <v>2.5</v>
      </c>
      <c r="N32" s="1">
        <f t="shared" ca="1" si="10"/>
        <v>2.5</v>
      </c>
      <c r="O32" s="1">
        <f t="shared" ca="1" si="11"/>
        <v>2.5</v>
      </c>
      <c r="P32" s="1">
        <f t="shared" ca="1" si="12"/>
        <v>2.5</v>
      </c>
      <c r="Q32" s="1">
        <f t="shared" ca="1" si="13"/>
        <v>0</v>
      </c>
      <c r="R32" s="1">
        <f t="shared" ca="1" si="14"/>
        <v>0</v>
      </c>
      <c r="S32" s="1">
        <f t="shared" ca="1" si="15"/>
        <v>0</v>
      </c>
      <c r="V32" s="1">
        <v>0.99998239222825025</v>
      </c>
      <c r="W32" s="1">
        <v>0.99347849370368324</v>
      </c>
      <c r="X32" s="1">
        <v>2.5</v>
      </c>
      <c r="Y32" s="1">
        <v>2.5</v>
      </c>
      <c r="Z32" s="1">
        <v>2.5</v>
      </c>
      <c r="AA32" s="1">
        <v>2.5</v>
      </c>
      <c r="AB32" s="1">
        <v>2.5</v>
      </c>
      <c r="AC32" s="1">
        <v>2.5</v>
      </c>
      <c r="AD32" s="1">
        <v>2.5</v>
      </c>
      <c r="AE32" s="1">
        <v>2.5</v>
      </c>
      <c r="AF32" s="1">
        <v>2.5</v>
      </c>
      <c r="AG32" s="1">
        <v>2.5</v>
      </c>
      <c r="AH32" s="1">
        <v>9536.7431640625</v>
      </c>
    </row>
    <row r="33" spans="7:34" x14ac:dyDescent="0.25">
      <c r="G33" s="1">
        <f t="shared" ca="1" si="4"/>
        <v>1.0897265008938808</v>
      </c>
      <c r="H33" s="1">
        <f t="shared" ca="1" si="4"/>
        <v>0.92140014076240206</v>
      </c>
      <c r="I33" s="1">
        <f t="shared" ca="1" si="5"/>
        <v>2.5</v>
      </c>
      <c r="J33" s="1">
        <f t="shared" ca="1" si="6"/>
        <v>2.5</v>
      </c>
      <c r="K33" s="1">
        <f t="shared" ca="1" si="7"/>
        <v>2.5</v>
      </c>
      <c r="L33" s="1">
        <f t="shared" ca="1" si="8"/>
        <v>0</v>
      </c>
      <c r="M33" s="1">
        <f t="shared" ca="1" si="9"/>
        <v>0</v>
      </c>
      <c r="N33" s="1">
        <f t="shared" ca="1" si="10"/>
        <v>0</v>
      </c>
      <c r="O33" s="1">
        <f t="shared" ca="1" si="11"/>
        <v>0</v>
      </c>
      <c r="P33" s="1">
        <f t="shared" ca="1" si="12"/>
        <v>0</v>
      </c>
      <c r="Q33" s="1">
        <f t="shared" ca="1" si="13"/>
        <v>0</v>
      </c>
      <c r="R33" s="1">
        <f t="shared" ca="1" si="14"/>
        <v>0</v>
      </c>
      <c r="S33" s="1">
        <f t="shared" ca="1" si="15"/>
        <v>0</v>
      </c>
      <c r="V33" s="1">
        <v>0.98244682088653668</v>
      </c>
      <c r="W33" s="1">
        <v>1.0340358415748028</v>
      </c>
      <c r="X33" s="1">
        <v>2.5</v>
      </c>
      <c r="Y33" s="1">
        <v>2.5</v>
      </c>
      <c r="Z33" s="1">
        <v>2.5</v>
      </c>
      <c r="AA33" s="1">
        <v>2.5</v>
      </c>
      <c r="AB33" s="1">
        <v>2.5</v>
      </c>
      <c r="AC33" s="1">
        <v>2.5</v>
      </c>
      <c r="AD33" s="1">
        <v>2.5</v>
      </c>
      <c r="AE33" s="1">
        <v>2.5</v>
      </c>
      <c r="AF33" s="1">
        <v>2.5</v>
      </c>
      <c r="AG33" s="1">
        <v>2.5</v>
      </c>
      <c r="AH33" s="1">
        <v>9536.7431640625</v>
      </c>
    </row>
    <row r="34" spans="7:34" x14ac:dyDescent="0.25">
      <c r="G34" s="1">
        <f t="shared" ca="1" si="4"/>
        <v>1.09790253276838</v>
      </c>
      <c r="H34" s="1">
        <f t="shared" ca="1" si="4"/>
        <v>0.99991627451176046</v>
      </c>
      <c r="I34" s="1">
        <f t="shared" ca="1" si="5"/>
        <v>2.5</v>
      </c>
      <c r="J34" s="1">
        <f t="shared" ca="1" si="6"/>
        <v>2.5</v>
      </c>
      <c r="K34" s="1">
        <f t="shared" ca="1" si="7"/>
        <v>2.5</v>
      </c>
      <c r="L34" s="1">
        <f t="shared" ca="1" si="8"/>
        <v>0</v>
      </c>
      <c r="M34" s="1">
        <f t="shared" ca="1" si="9"/>
        <v>0</v>
      </c>
      <c r="N34" s="1">
        <f t="shared" ca="1" si="10"/>
        <v>0</v>
      </c>
      <c r="O34" s="1">
        <f t="shared" ca="1" si="11"/>
        <v>0</v>
      </c>
      <c r="P34" s="1">
        <f t="shared" ca="1" si="12"/>
        <v>0</v>
      </c>
      <c r="Q34" s="1">
        <f t="shared" ca="1" si="13"/>
        <v>0</v>
      </c>
      <c r="R34" s="1">
        <f t="shared" ca="1" si="14"/>
        <v>0</v>
      </c>
      <c r="S34" s="1">
        <f t="shared" ca="1" si="15"/>
        <v>0</v>
      </c>
      <c r="V34" s="1">
        <v>1.0037220079741327</v>
      </c>
      <c r="W34" s="1">
        <v>0.98620722185511478</v>
      </c>
      <c r="X34" s="1">
        <v>2.5</v>
      </c>
      <c r="Y34" s="1">
        <v>2.5</v>
      </c>
      <c r="Z34" s="1">
        <v>2.5</v>
      </c>
      <c r="AA34" s="1">
        <v>2.5</v>
      </c>
      <c r="AB34" s="1">
        <v>2.5</v>
      </c>
      <c r="AC34" s="1">
        <v>2.5</v>
      </c>
      <c r="AD34" s="1">
        <v>2.5</v>
      </c>
      <c r="AE34" s="1">
        <v>2.5</v>
      </c>
      <c r="AF34" s="1">
        <v>2.5</v>
      </c>
      <c r="AG34" s="1">
        <v>2.5</v>
      </c>
      <c r="AH34" s="1">
        <v>9536.7431640625</v>
      </c>
    </row>
    <row r="35" spans="7:34" x14ac:dyDescent="0.25">
      <c r="G35" s="1">
        <f t="shared" ca="1" si="4"/>
        <v>1.0977193320064755</v>
      </c>
      <c r="H35" s="1">
        <f t="shared" ca="1" si="4"/>
        <v>0.98920090842721753</v>
      </c>
      <c r="I35" s="1">
        <f t="shared" ca="1" si="5"/>
        <v>2.5</v>
      </c>
      <c r="J35" s="1">
        <f t="shared" ca="1" si="6"/>
        <v>2.5</v>
      </c>
      <c r="K35" s="1">
        <f t="shared" ca="1" si="7"/>
        <v>2.5</v>
      </c>
      <c r="L35" s="1">
        <f t="shared" ca="1" si="8"/>
        <v>0</v>
      </c>
      <c r="M35" s="1">
        <f t="shared" ca="1" si="9"/>
        <v>0</v>
      </c>
      <c r="N35" s="1">
        <f t="shared" ca="1" si="10"/>
        <v>0</v>
      </c>
      <c r="O35" s="1">
        <f t="shared" ca="1" si="11"/>
        <v>0</v>
      </c>
      <c r="P35" s="1">
        <f t="shared" ca="1" si="12"/>
        <v>0</v>
      </c>
      <c r="Q35" s="1">
        <f t="shared" ca="1" si="13"/>
        <v>0</v>
      </c>
      <c r="R35" s="1">
        <f t="shared" ca="1" si="14"/>
        <v>0</v>
      </c>
      <c r="S35" s="1">
        <f t="shared" ca="1" si="15"/>
        <v>0</v>
      </c>
      <c r="V35" s="1">
        <v>0.98732292357784446</v>
      </c>
      <c r="W35" s="1">
        <v>1.053092898144435</v>
      </c>
      <c r="X35" s="1">
        <v>2.5</v>
      </c>
      <c r="Y35" s="1">
        <v>2.5</v>
      </c>
      <c r="Z35" s="1">
        <v>2.5</v>
      </c>
      <c r="AA35" s="1">
        <v>2.5</v>
      </c>
      <c r="AB35" s="1">
        <v>2.5</v>
      </c>
      <c r="AC35" s="1">
        <v>2.5</v>
      </c>
      <c r="AD35" s="1">
        <v>2.5</v>
      </c>
      <c r="AE35" s="1">
        <v>2.5</v>
      </c>
      <c r="AF35" s="1">
        <v>2.5</v>
      </c>
      <c r="AG35" s="1">
        <v>2.5</v>
      </c>
      <c r="AH35" s="1">
        <v>9536.7431640625</v>
      </c>
    </row>
    <row r="36" spans="7:34" x14ac:dyDescent="0.25">
      <c r="G36" s="1">
        <f t="shared" ca="1" si="4"/>
        <v>0.92333091797919786</v>
      </c>
      <c r="H36" s="1">
        <f t="shared" ca="1" si="4"/>
        <v>0.99845771205380518</v>
      </c>
      <c r="I36" s="1">
        <f t="shared" ca="1" si="5"/>
        <v>2.5</v>
      </c>
      <c r="J36" s="1">
        <f t="shared" ca="1" si="6"/>
        <v>0</v>
      </c>
      <c r="K36" s="1">
        <f t="shared" ca="1" si="7"/>
        <v>0</v>
      </c>
      <c r="L36" s="1">
        <f t="shared" ca="1" si="8"/>
        <v>0</v>
      </c>
      <c r="M36" s="1">
        <f t="shared" ca="1" si="9"/>
        <v>0</v>
      </c>
      <c r="N36" s="1">
        <f t="shared" ca="1" si="10"/>
        <v>0</v>
      </c>
      <c r="O36" s="1">
        <f t="shared" ca="1" si="11"/>
        <v>0</v>
      </c>
      <c r="P36" s="1">
        <f t="shared" ca="1" si="12"/>
        <v>0</v>
      </c>
      <c r="Q36" s="1">
        <f t="shared" ca="1" si="13"/>
        <v>0</v>
      </c>
      <c r="R36" s="1">
        <f t="shared" ca="1" si="14"/>
        <v>0</v>
      </c>
      <c r="S36" s="1">
        <f t="shared" ca="1" si="15"/>
        <v>0</v>
      </c>
      <c r="V36" s="1">
        <v>0.97977881085583496</v>
      </c>
      <c r="W36" s="1">
        <v>1.0621922123023895</v>
      </c>
      <c r="X36" s="1">
        <v>2.5</v>
      </c>
      <c r="Y36" s="1">
        <v>2.5</v>
      </c>
      <c r="Z36" s="1">
        <v>2.5</v>
      </c>
      <c r="AA36" s="1">
        <v>2.5</v>
      </c>
      <c r="AB36" s="1">
        <v>2.5</v>
      </c>
      <c r="AC36" s="1">
        <v>2.5</v>
      </c>
      <c r="AD36" s="1">
        <v>2.5</v>
      </c>
      <c r="AE36" s="1">
        <v>2.5</v>
      </c>
      <c r="AF36" s="1">
        <v>2.5</v>
      </c>
      <c r="AG36" s="1">
        <v>2.5</v>
      </c>
      <c r="AH36" s="1">
        <v>9536.7431640625</v>
      </c>
    </row>
    <row r="37" spans="7:34" x14ac:dyDescent="0.25">
      <c r="G37" s="1">
        <f t="shared" ca="1" si="4"/>
        <v>0.98170164964865037</v>
      </c>
      <c r="H37" s="1">
        <f t="shared" ca="1" si="4"/>
        <v>0.93442886504112965</v>
      </c>
      <c r="I37" s="1">
        <f t="shared" ca="1" si="5"/>
        <v>2.5</v>
      </c>
      <c r="J37" s="1">
        <f t="shared" ca="1" si="6"/>
        <v>2.5</v>
      </c>
      <c r="K37" s="1">
        <f t="shared" ca="1" si="7"/>
        <v>0</v>
      </c>
      <c r="L37" s="1">
        <f t="shared" ca="1" si="8"/>
        <v>2.5</v>
      </c>
      <c r="M37" s="1">
        <f t="shared" ca="1" si="9"/>
        <v>2.5</v>
      </c>
      <c r="N37" s="1">
        <f t="shared" ca="1" si="10"/>
        <v>2.5</v>
      </c>
      <c r="O37" s="1">
        <f t="shared" ca="1" si="11"/>
        <v>0</v>
      </c>
      <c r="P37" s="1">
        <f t="shared" ca="1" si="12"/>
        <v>0</v>
      </c>
      <c r="Q37" s="1">
        <f t="shared" ca="1" si="13"/>
        <v>0</v>
      </c>
      <c r="R37" s="1">
        <f t="shared" ca="1" si="14"/>
        <v>0</v>
      </c>
      <c r="S37" s="1">
        <f t="shared" ca="1" si="15"/>
        <v>0</v>
      </c>
      <c r="V37" s="1">
        <v>1.0015799880707843</v>
      </c>
      <c r="W37" s="1">
        <v>0.91603172783385511</v>
      </c>
      <c r="X37" s="1">
        <v>2.5</v>
      </c>
      <c r="Y37" s="1">
        <v>2.5</v>
      </c>
      <c r="Z37" s="1">
        <v>2.5</v>
      </c>
      <c r="AA37" s="1">
        <v>2.5</v>
      </c>
      <c r="AB37" s="1">
        <v>2.5</v>
      </c>
      <c r="AC37" s="1">
        <v>2.5</v>
      </c>
      <c r="AD37" s="1">
        <v>2.5</v>
      </c>
      <c r="AE37" s="1">
        <v>2.5</v>
      </c>
      <c r="AF37" s="1">
        <v>2.5</v>
      </c>
      <c r="AG37" s="1">
        <v>2.5</v>
      </c>
      <c r="AH37" s="1">
        <v>9536.7431640625</v>
      </c>
    </row>
    <row r="38" spans="7:34" x14ac:dyDescent="0.25">
      <c r="G38" s="1">
        <f t="shared" ca="1" si="4"/>
        <v>0.91526650225789863</v>
      </c>
      <c r="H38" s="1">
        <f t="shared" ca="1" si="4"/>
        <v>0.96989843774537166</v>
      </c>
      <c r="I38" s="1">
        <f t="shared" ca="1" si="5"/>
        <v>2.5</v>
      </c>
      <c r="J38" s="1">
        <f t="shared" ca="1" si="6"/>
        <v>0</v>
      </c>
      <c r="K38" s="1">
        <f t="shared" ca="1" si="7"/>
        <v>0</v>
      </c>
      <c r="L38" s="1">
        <f t="shared" ca="1" si="8"/>
        <v>0</v>
      </c>
      <c r="M38" s="1">
        <f t="shared" ca="1" si="9"/>
        <v>0</v>
      </c>
      <c r="N38" s="1">
        <f t="shared" ca="1" si="10"/>
        <v>0</v>
      </c>
      <c r="O38" s="1">
        <f t="shared" ca="1" si="11"/>
        <v>0</v>
      </c>
      <c r="P38" s="1">
        <f t="shared" ca="1" si="12"/>
        <v>0</v>
      </c>
      <c r="Q38" s="1">
        <f t="shared" ca="1" si="13"/>
        <v>0</v>
      </c>
      <c r="R38" s="1">
        <f t="shared" ca="1" si="14"/>
        <v>0</v>
      </c>
      <c r="S38" s="1">
        <f t="shared" ca="1" si="15"/>
        <v>0</v>
      </c>
      <c r="V38" s="1">
        <v>1.0095920744401785</v>
      </c>
      <c r="W38" s="1">
        <v>0.91155958126461167</v>
      </c>
      <c r="X38" s="1">
        <v>2.5</v>
      </c>
      <c r="Y38" s="1">
        <v>2.5</v>
      </c>
      <c r="Z38" s="1">
        <v>2.5</v>
      </c>
      <c r="AA38" s="1">
        <v>2.5</v>
      </c>
      <c r="AB38" s="1">
        <v>2.5</v>
      </c>
      <c r="AC38" s="1">
        <v>2.5</v>
      </c>
      <c r="AD38" s="1">
        <v>2.5</v>
      </c>
      <c r="AE38" s="1">
        <v>2.5</v>
      </c>
      <c r="AF38" s="1">
        <v>2.5</v>
      </c>
      <c r="AG38" s="1">
        <v>2.5</v>
      </c>
      <c r="AH38" s="1">
        <v>9536.7431640625</v>
      </c>
    </row>
    <row r="39" spans="7:34" x14ac:dyDescent="0.25">
      <c r="G39" s="1">
        <f t="shared" ca="1" si="4"/>
        <v>1.0645391414499172</v>
      </c>
      <c r="H39" s="1">
        <f t="shared" ca="1" si="4"/>
        <v>0.96524976939195317</v>
      </c>
      <c r="I39" s="1">
        <f t="shared" ca="1" si="5"/>
        <v>2.5</v>
      </c>
      <c r="J39" s="1">
        <f t="shared" ca="1" si="6"/>
        <v>2.5</v>
      </c>
      <c r="K39" s="1">
        <f t="shared" ca="1" si="7"/>
        <v>2.5</v>
      </c>
      <c r="L39" s="1">
        <f t="shared" ca="1" si="8"/>
        <v>0</v>
      </c>
      <c r="M39" s="1">
        <f t="shared" ca="1" si="9"/>
        <v>0</v>
      </c>
      <c r="N39" s="1">
        <f t="shared" ca="1" si="10"/>
        <v>0</v>
      </c>
      <c r="O39" s="1">
        <f t="shared" ca="1" si="11"/>
        <v>0</v>
      </c>
      <c r="P39" s="1">
        <f t="shared" ca="1" si="12"/>
        <v>0</v>
      </c>
      <c r="Q39" s="1">
        <f t="shared" ca="1" si="13"/>
        <v>0</v>
      </c>
      <c r="R39" s="1">
        <f t="shared" ca="1" si="14"/>
        <v>0</v>
      </c>
      <c r="S39" s="1">
        <f t="shared" ca="1" si="15"/>
        <v>0</v>
      </c>
      <c r="V39" s="1">
        <v>0.98839773366074479</v>
      </c>
      <c r="W39" s="1">
        <v>0.98434055785031216</v>
      </c>
      <c r="X39" s="1">
        <v>2.5</v>
      </c>
      <c r="Y39" s="1">
        <v>2.5</v>
      </c>
      <c r="Z39" s="1">
        <v>2.5</v>
      </c>
      <c r="AA39" s="1">
        <v>2.5</v>
      </c>
      <c r="AB39" s="1">
        <v>2.5</v>
      </c>
      <c r="AC39" s="1">
        <v>2.5</v>
      </c>
      <c r="AD39" s="1">
        <v>2.5</v>
      </c>
      <c r="AE39" s="1">
        <v>2.5</v>
      </c>
      <c r="AF39" s="1">
        <v>2.5</v>
      </c>
      <c r="AG39" s="1">
        <v>2.5</v>
      </c>
      <c r="AH39" s="1">
        <v>9536.7431640625</v>
      </c>
    </row>
    <row r="40" spans="7:34" x14ac:dyDescent="0.25">
      <c r="G40" s="1">
        <f t="shared" ca="1" si="4"/>
        <v>1.0011247958868492</v>
      </c>
      <c r="H40" s="1">
        <f t="shared" ca="1" si="4"/>
        <v>0.96052467213415815</v>
      </c>
      <c r="I40" s="1">
        <f t="shared" ca="1" si="5"/>
        <v>2.5</v>
      </c>
      <c r="J40" s="1">
        <f t="shared" ca="1" si="6"/>
        <v>2.5</v>
      </c>
      <c r="K40" s="1">
        <f t="shared" ca="1" si="7"/>
        <v>2.5</v>
      </c>
      <c r="L40" s="1">
        <f t="shared" ca="1" si="8"/>
        <v>2.5</v>
      </c>
      <c r="M40" s="1">
        <f t="shared" ca="1" si="9"/>
        <v>2.5</v>
      </c>
      <c r="N40" s="1">
        <f t="shared" ca="1" si="10"/>
        <v>2.5</v>
      </c>
      <c r="O40" s="1">
        <f t="shared" ca="1" si="11"/>
        <v>2.5</v>
      </c>
      <c r="P40" s="1">
        <f t="shared" ca="1" si="12"/>
        <v>2.5</v>
      </c>
      <c r="Q40" s="1">
        <f t="shared" ca="1" si="13"/>
        <v>2.5</v>
      </c>
      <c r="R40" s="1">
        <f t="shared" ca="1" si="14"/>
        <v>2.5</v>
      </c>
      <c r="S40" s="1">
        <f t="shared" ca="1" si="15"/>
        <v>9536.7431640625</v>
      </c>
      <c r="V40" s="1">
        <v>0.98848249404278676</v>
      </c>
      <c r="W40" s="1">
        <v>1.0301202507988012</v>
      </c>
      <c r="X40" s="1">
        <v>2.5</v>
      </c>
      <c r="Y40" s="1">
        <v>2.5</v>
      </c>
      <c r="Z40" s="1">
        <v>2.5</v>
      </c>
      <c r="AA40" s="1">
        <v>2.5</v>
      </c>
      <c r="AB40" s="1">
        <v>2.5</v>
      </c>
      <c r="AC40" s="1">
        <v>2.5</v>
      </c>
      <c r="AD40" s="1">
        <v>2.5</v>
      </c>
      <c r="AE40" s="1">
        <v>2.5</v>
      </c>
      <c r="AF40" s="1">
        <v>2.5</v>
      </c>
      <c r="AG40" s="1">
        <v>2.5</v>
      </c>
      <c r="AH40" s="1">
        <v>9536.7431640625</v>
      </c>
    </row>
    <row r="41" spans="7:34" x14ac:dyDescent="0.25">
      <c r="G41" s="1">
        <f t="shared" ca="1" si="4"/>
        <v>1.056865291919318</v>
      </c>
      <c r="H41" s="1">
        <f t="shared" ca="1" si="4"/>
        <v>1.0337797336405652</v>
      </c>
      <c r="I41" s="1">
        <f t="shared" ca="1" si="5"/>
        <v>2.5</v>
      </c>
      <c r="J41" s="1">
        <f t="shared" ca="1" si="6"/>
        <v>2.5</v>
      </c>
      <c r="K41" s="1">
        <f t="shared" ca="1" si="7"/>
        <v>2.5</v>
      </c>
      <c r="L41" s="1">
        <f t="shared" ca="1" si="8"/>
        <v>0</v>
      </c>
      <c r="M41" s="1">
        <f t="shared" ca="1" si="9"/>
        <v>0</v>
      </c>
      <c r="N41" s="1">
        <f t="shared" ca="1" si="10"/>
        <v>0</v>
      </c>
      <c r="O41" s="1">
        <f t="shared" ca="1" si="11"/>
        <v>0</v>
      </c>
      <c r="P41" s="1">
        <f t="shared" ca="1" si="12"/>
        <v>0</v>
      </c>
      <c r="Q41" s="1">
        <f t="shared" ca="1" si="13"/>
        <v>0</v>
      </c>
      <c r="R41" s="1">
        <f t="shared" ca="1" si="14"/>
        <v>0</v>
      </c>
      <c r="S41" s="1">
        <f t="shared" ca="1" si="15"/>
        <v>0</v>
      </c>
      <c r="V41" s="1">
        <v>0.98639648161793569</v>
      </c>
      <c r="W41" s="1">
        <v>0.99528885640728304</v>
      </c>
      <c r="X41" s="1">
        <v>2.5</v>
      </c>
      <c r="Y41" s="1">
        <v>2.5</v>
      </c>
      <c r="Z41" s="1">
        <v>2.5</v>
      </c>
      <c r="AA41" s="1">
        <v>2.5</v>
      </c>
      <c r="AB41" s="1">
        <v>2.5</v>
      </c>
      <c r="AC41" s="1">
        <v>2.5</v>
      </c>
      <c r="AD41" s="1">
        <v>2.5</v>
      </c>
      <c r="AE41" s="1">
        <v>2.5</v>
      </c>
      <c r="AF41" s="1">
        <v>2.5</v>
      </c>
      <c r="AG41" s="1">
        <v>2.5</v>
      </c>
      <c r="AH41" s="1">
        <v>9536.7431640625</v>
      </c>
    </row>
    <row r="42" spans="7:34" x14ac:dyDescent="0.25">
      <c r="G42" s="1">
        <f t="shared" ca="1" si="4"/>
        <v>0.96328762700836268</v>
      </c>
      <c r="H42" s="1">
        <f t="shared" ca="1" si="4"/>
        <v>0.97938051504038737</v>
      </c>
      <c r="I42" s="1">
        <f t="shared" ca="1" si="5"/>
        <v>2.5</v>
      </c>
      <c r="J42" s="1">
        <f t="shared" ca="1" si="6"/>
        <v>2.5</v>
      </c>
      <c r="K42" s="1">
        <f t="shared" ca="1" si="7"/>
        <v>0</v>
      </c>
      <c r="L42" s="1">
        <f t="shared" ca="1" si="8"/>
        <v>2.5</v>
      </c>
      <c r="M42" s="1">
        <f t="shared" ca="1" si="9"/>
        <v>0</v>
      </c>
      <c r="N42" s="1">
        <f t="shared" ca="1" si="10"/>
        <v>2.5</v>
      </c>
      <c r="O42" s="1">
        <f t="shared" ca="1" si="11"/>
        <v>0</v>
      </c>
      <c r="P42" s="1">
        <f t="shared" ca="1" si="12"/>
        <v>0</v>
      </c>
      <c r="Q42" s="1">
        <f t="shared" ca="1" si="13"/>
        <v>0</v>
      </c>
      <c r="R42" s="1">
        <f t="shared" ca="1" si="14"/>
        <v>0</v>
      </c>
      <c r="S42" s="1">
        <f t="shared" ca="1" si="15"/>
        <v>0</v>
      </c>
      <c r="V42" s="1">
        <v>0.98608296914606597</v>
      </c>
      <c r="W42" s="1">
        <v>1.0088182004412236</v>
      </c>
      <c r="X42" s="1">
        <v>2.5</v>
      </c>
      <c r="Y42" s="1">
        <v>2.5</v>
      </c>
      <c r="Z42" s="1">
        <v>2.5</v>
      </c>
      <c r="AA42" s="1">
        <v>2.5</v>
      </c>
      <c r="AB42" s="1">
        <v>2.5</v>
      </c>
      <c r="AC42" s="1">
        <v>2.5</v>
      </c>
      <c r="AD42" s="1">
        <v>2.5</v>
      </c>
      <c r="AE42" s="1">
        <v>2.5</v>
      </c>
      <c r="AF42" s="1">
        <v>2.5</v>
      </c>
      <c r="AG42" s="1">
        <v>2.5</v>
      </c>
      <c r="AH42" s="1">
        <v>9536.7431640625</v>
      </c>
    </row>
    <row r="43" spans="7:34" x14ac:dyDescent="0.25">
      <c r="G43" s="1">
        <f t="shared" ca="1" si="4"/>
        <v>1.0609098839327509</v>
      </c>
      <c r="H43" s="1">
        <f t="shared" ca="1" si="4"/>
        <v>1.0231730392127765</v>
      </c>
      <c r="I43" s="1">
        <f t="shared" ca="1" si="5"/>
        <v>2.5</v>
      </c>
      <c r="J43" s="1">
        <f t="shared" ca="1" si="6"/>
        <v>2.5</v>
      </c>
      <c r="K43" s="1">
        <f t="shared" ca="1" si="7"/>
        <v>2.5</v>
      </c>
      <c r="L43" s="1">
        <f t="shared" ca="1" si="8"/>
        <v>0</v>
      </c>
      <c r="M43" s="1">
        <f t="shared" ca="1" si="9"/>
        <v>0</v>
      </c>
      <c r="N43" s="1">
        <f t="shared" ca="1" si="10"/>
        <v>0</v>
      </c>
      <c r="O43" s="1">
        <f t="shared" ca="1" si="11"/>
        <v>0</v>
      </c>
      <c r="P43" s="1">
        <f t="shared" ca="1" si="12"/>
        <v>0</v>
      </c>
      <c r="Q43" s="1">
        <f t="shared" ca="1" si="13"/>
        <v>0</v>
      </c>
      <c r="R43" s="1">
        <f t="shared" ca="1" si="14"/>
        <v>0</v>
      </c>
      <c r="S43" s="1">
        <f t="shared" ca="1" si="15"/>
        <v>0</v>
      </c>
      <c r="V43" s="1">
        <v>0.99099336792529136</v>
      </c>
      <c r="W43" s="1">
        <v>0.95060232518441434</v>
      </c>
      <c r="X43" s="1">
        <v>2.5</v>
      </c>
      <c r="Y43" s="1">
        <v>2.5</v>
      </c>
      <c r="Z43" s="1">
        <v>2.5</v>
      </c>
      <c r="AA43" s="1">
        <v>2.5</v>
      </c>
      <c r="AB43" s="1">
        <v>2.5</v>
      </c>
      <c r="AC43" s="1">
        <v>2.5</v>
      </c>
      <c r="AD43" s="1">
        <v>2.5</v>
      </c>
      <c r="AE43" s="1">
        <v>2.5</v>
      </c>
      <c r="AF43" s="1">
        <v>2.5</v>
      </c>
      <c r="AG43" s="1">
        <v>2.5</v>
      </c>
      <c r="AH43" s="1">
        <v>9536.7431640625</v>
      </c>
    </row>
    <row r="44" spans="7:34" x14ac:dyDescent="0.25">
      <c r="G44" s="1">
        <f t="shared" ca="1" si="4"/>
        <v>1.0986153500180931</v>
      </c>
      <c r="H44" s="1">
        <f t="shared" ca="1" si="4"/>
        <v>0.90145519137866315</v>
      </c>
      <c r="I44" s="1">
        <f t="shared" ca="1" si="5"/>
        <v>2.5</v>
      </c>
      <c r="J44" s="1">
        <f t="shared" ca="1" si="6"/>
        <v>2.5</v>
      </c>
      <c r="K44" s="1">
        <f t="shared" ca="1" si="7"/>
        <v>2.5</v>
      </c>
      <c r="L44" s="1">
        <f t="shared" ca="1" si="8"/>
        <v>0</v>
      </c>
      <c r="M44" s="1">
        <f t="shared" ca="1" si="9"/>
        <v>0</v>
      </c>
      <c r="N44" s="1">
        <f t="shared" ca="1" si="10"/>
        <v>0</v>
      </c>
      <c r="O44" s="1">
        <f t="shared" ca="1" si="11"/>
        <v>0</v>
      </c>
      <c r="P44" s="1">
        <f t="shared" ca="1" si="12"/>
        <v>0</v>
      </c>
      <c r="Q44" s="1">
        <f t="shared" ca="1" si="13"/>
        <v>0</v>
      </c>
      <c r="R44" s="1">
        <f t="shared" ca="1" si="14"/>
        <v>0</v>
      </c>
      <c r="S44" s="1">
        <f t="shared" ca="1" si="15"/>
        <v>0</v>
      </c>
      <c r="V44" s="1">
        <v>0.97716577911370395</v>
      </c>
      <c r="W44" s="1">
        <v>1.0862381050049079</v>
      </c>
      <c r="X44" s="1">
        <v>2.5</v>
      </c>
      <c r="Y44" s="1">
        <v>2.5</v>
      </c>
      <c r="Z44" s="1">
        <v>2.5</v>
      </c>
      <c r="AA44" s="1">
        <v>2.5</v>
      </c>
      <c r="AB44" s="1">
        <v>2.5</v>
      </c>
      <c r="AC44" s="1">
        <v>2.5</v>
      </c>
      <c r="AD44" s="1">
        <v>2.5</v>
      </c>
      <c r="AE44" s="1">
        <v>2.5</v>
      </c>
      <c r="AF44" s="1">
        <v>2.5</v>
      </c>
      <c r="AG44" s="1">
        <v>2.5</v>
      </c>
      <c r="AH44" s="1">
        <v>9536.7431640625</v>
      </c>
    </row>
    <row r="45" spans="7:34" x14ac:dyDescent="0.25">
      <c r="G45" s="1">
        <f t="shared" ca="1" si="4"/>
        <v>1.0450922032703422</v>
      </c>
      <c r="H45" s="1">
        <f t="shared" ca="1" si="4"/>
        <v>0.98951025000355597</v>
      </c>
      <c r="I45" s="1">
        <f t="shared" ca="1" si="5"/>
        <v>2.5</v>
      </c>
      <c r="J45" s="1">
        <f t="shared" ca="1" si="6"/>
        <v>2.5</v>
      </c>
      <c r="K45" s="1">
        <f t="shared" ca="1" si="7"/>
        <v>2.5</v>
      </c>
      <c r="L45" s="1">
        <f t="shared" ca="1" si="8"/>
        <v>0</v>
      </c>
      <c r="M45" s="1">
        <f t="shared" ca="1" si="9"/>
        <v>2.5</v>
      </c>
      <c r="N45" s="1">
        <f t="shared" ca="1" si="10"/>
        <v>0</v>
      </c>
      <c r="O45" s="1">
        <f t="shared" ca="1" si="11"/>
        <v>0</v>
      </c>
      <c r="P45" s="1">
        <f t="shared" ca="1" si="12"/>
        <v>2.5</v>
      </c>
      <c r="Q45" s="1">
        <f t="shared" ca="1" si="13"/>
        <v>0</v>
      </c>
      <c r="R45" s="1">
        <f t="shared" ca="1" si="14"/>
        <v>0</v>
      </c>
      <c r="S45" s="1">
        <f t="shared" ca="1" si="15"/>
        <v>0</v>
      </c>
      <c r="V45" s="1">
        <v>0.98641287061598404</v>
      </c>
      <c r="W45" s="1">
        <v>0.98904267474056473</v>
      </c>
      <c r="X45" s="1">
        <v>2.5</v>
      </c>
      <c r="Y45" s="1">
        <v>2.5</v>
      </c>
      <c r="Z45" s="1">
        <v>2.5</v>
      </c>
      <c r="AA45" s="1">
        <v>2.5</v>
      </c>
      <c r="AB45" s="1">
        <v>2.5</v>
      </c>
      <c r="AC45" s="1">
        <v>2.5</v>
      </c>
      <c r="AD45" s="1">
        <v>2.5</v>
      </c>
      <c r="AE45" s="1">
        <v>2.5</v>
      </c>
      <c r="AF45" s="1">
        <v>2.5</v>
      </c>
      <c r="AG45" s="1">
        <v>2.5</v>
      </c>
      <c r="AH45" s="1">
        <v>9536.7431640625</v>
      </c>
    </row>
    <row r="46" spans="7:34" x14ac:dyDescent="0.25">
      <c r="G46" s="1">
        <f t="shared" ca="1" si="4"/>
        <v>1.0946072190996958</v>
      </c>
      <c r="H46" s="1">
        <f t="shared" ca="1" si="4"/>
        <v>0.96251300458528155</v>
      </c>
      <c r="I46" s="1">
        <f t="shared" ca="1" si="5"/>
        <v>2.5</v>
      </c>
      <c r="J46" s="1">
        <f t="shared" ca="1" si="6"/>
        <v>2.5</v>
      </c>
      <c r="K46" s="1">
        <f t="shared" ca="1" si="7"/>
        <v>2.5</v>
      </c>
      <c r="L46" s="1">
        <f t="shared" ca="1" si="8"/>
        <v>0</v>
      </c>
      <c r="M46" s="1">
        <f t="shared" ca="1" si="9"/>
        <v>0</v>
      </c>
      <c r="N46" s="1">
        <f t="shared" ca="1" si="10"/>
        <v>0</v>
      </c>
      <c r="O46" s="1">
        <f t="shared" ca="1" si="11"/>
        <v>0</v>
      </c>
      <c r="P46" s="1">
        <f t="shared" ca="1" si="12"/>
        <v>0</v>
      </c>
      <c r="Q46" s="1">
        <f t="shared" ca="1" si="13"/>
        <v>0</v>
      </c>
      <c r="R46" s="1">
        <f t="shared" ca="1" si="14"/>
        <v>0</v>
      </c>
      <c r="S46" s="1">
        <f t="shared" ca="1" si="15"/>
        <v>0</v>
      </c>
      <c r="V46" s="1">
        <v>1.0073427914796051</v>
      </c>
      <c r="W46" s="1">
        <v>0.95306499070694561</v>
      </c>
      <c r="X46" s="1">
        <v>2.5</v>
      </c>
      <c r="Y46" s="1">
        <v>2.5</v>
      </c>
      <c r="Z46" s="1">
        <v>2.5</v>
      </c>
      <c r="AA46" s="1">
        <v>2.5</v>
      </c>
      <c r="AB46" s="1">
        <v>2.5</v>
      </c>
      <c r="AC46" s="1">
        <v>2.5</v>
      </c>
      <c r="AD46" s="1">
        <v>2.5</v>
      </c>
      <c r="AE46" s="1">
        <v>2.5</v>
      </c>
      <c r="AF46" s="1">
        <v>2.5</v>
      </c>
      <c r="AG46" s="1">
        <v>2.5</v>
      </c>
      <c r="AH46" s="1">
        <v>9536.7431640625</v>
      </c>
    </row>
    <row r="47" spans="7:34" x14ac:dyDescent="0.25">
      <c r="G47" s="1">
        <f t="shared" ca="1" si="4"/>
        <v>0.97798492069765719</v>
      </c>
      <c r="H47" s="1">
        <f t="shared" ca="1" si="4"/>
        <v>0.98020718741155621</v>
      </c>
      <c r="I47" s="1">
        <f t="shared" ca="1" si="5"/>
        <v>2.5</v>
      </c>
      <c r="J47" s="1">
        <f t="shared" ca="1" si="6"/>
        <v>2.5</v>
      </c>
      <c r="K47" s="1">
        <f t="shared" ca="1" si="7"/>
        <v>0</v>
      </c>
      <c r="L47" s="1">
        <f t="shared" ca="1" si="8"/>
        <v>2.5</v>
      </c>
      <c r="M47" s="1">
        <f t="shared" ca="1" si="9"/>
        <v>2.5</v>
      </c>
      <c r="N47" s="1">
        <f t="shared" ca="1" si="10"/>
        <v>2.5</v>
      </c>
      <c r="O47" s="1">
        <f t="shared" ca="1" si="11"/>
        <v>0</v>
      </c>
      <c r="P47" s="1">
        <f t="shared" ca="1" si="12"/>
        <v>0</v>
      </c>
      <c r="Q47" s="1">
        <f t="shared" ca="1" si="13"/>
        <v>0</v>
      </c>
      <c r="R47" s="1">
        <f t="shared" ca="1" si="14"/>
        <v>0</v>
      </c>
      <c r="S47" s="1">
        <f t="shared" ca="1" si="15"/>
        <v>0</v>
      </c>
      <c r="V47" s="1">
        <v>0.9866888239564322</v>
      </c>
      <c r="W47" s="1">
        <v>1.0531353516080737</v>
      </c>
      <c r="X47" s="1">
        <v>2.5</v>
      </c>
      <c r="Y47" s="1">
        <v>2.5</v>
      </c>
      <c r="Z47" s="1">
        <v>2.5</v>
      </c>
      <c r="AA47" s="1">
        <v>2.5</v>
      </c>
      <c r="AB47" s="1">
        <v>2.5</v>
      </c>
      <c r="AC47" s="1">
        <v>2.5</v>
      </c>
      <c r="AD47" s="1">
        <v>2.5</v>
      </c>
      <c r="AE47" s="1">
        <v>2.5</v>
      </c>
      <c r="AF47" s="1">
        <v>2.5</v>
      </c>
      <c r="AG47" s="1">
        <v>2.5</v>
      </c>
      <c r="AH47" s="1">
        <v>9536.7431640625</v>
      </c>
    </row>
    <row r="48" spans="7:34" x14ac:dyDescent="0.25">
      <c r="G48" s="1">
        <f t="shared" ca="1" si="4"/>
        <v>1.0504362606698132</v>
      </c>
      <c r="H48" s="1">
        <f t="shared" ca="1" si="4"/>
        <v>0.92554496173415801</v>
      </c>
      <c r="I48" s="1">
        <f t="shared" ca="1" si="5"/>
        <v>2.5</v>
      </c>
      <c r="J48" s="1">
        <f t="shared" ca="1" si="6"/>
        <v>2.5</v>
      </c>
      <c r="K48" s="1">
        <f t="shared" ca="1" si="7"/>
        <v>2.5</v>
      </c>
      <c r="L48" s="1">
        <f t="shared" ca="1" si="8"/>
        <v>2.5</v>
      </c>
      <c r="M48" s="1">
        <f t="shared" ca="1" si="9"/>
        <v>2.5</v>
      </c>
      <c r="N48" s="1">
        <f t="shared" ca="1" si="10"/>
        <v>0</v>
      </c>
      <c r="O48" s="1">
        <f t="shared" ca="1" si="11"/>
        <v>0</v>
      </c>
      <c r="P48" s="1">
        <f t="shared" ca="1" si="12"/>
        <v>2.5</v>
      </c>
      <c r="Q48" s="1">
        <f t="shared" ca="1" si="13"/>
        <v>0</v>
      </c>
      <c r="R48" s="1">
        <f t="shared" ca="1" si="14"/>
        <v>0</v>
      </c>
      <c r="S48" s="1">
        <f t="shared" ca="1" si="15"/>
        <v>0</v>
      </c>
      <c r="V48" s="1">
        <v>1.0077312875136162</v>
      </c>
      <c r="W48" s="1">
        <v>0.95133081319192425</v>
      </c>
      <c r="X48" s="1">
        <v>2.5</v>
      </c>
      <c r="Y48" s="1">
        <v>2.5</v>
      </c>
      <c r="Z48" s="1">
        <v>2.5</v>
      </c>
      <c r="AA48" s="1">
        <v>2.5</v>
      </c>
      <c r="AB48" s="1">
        <v>2.5</v>
      </c>
      <c r="AC48" s="1">
        <v>2.5</v>
      </c>
      <c r="AD48" s="1">
        <v>2.5</v>
      </c>
      <c r="AE48" s="1">
        <v>2.5</v>
      </c>
      <c r="AF48" s="1">
        <v>2.5</v>
      </c>
      <c r="AG48" s="1">
        <v>2.5</v>
      </c>
      <c r="AH48" s="1">
        <v>9536.7431640625</v>
      </c>
    </row>
    <row r="49" spans="7:34" x14ac:dyDescent="0.25">
      <c r="G49" s="1">
        <f t="shared" ca="1" si="4"/>
        <v>0.99938140788107099</v>
      </c>
      <c r="H49" s="1">
        <f t="shared" ca="1" si="4"/>
        <v>1.0788464532448532</v>
      </c>
      <c r="I49" s="1">
        <f t="shared" ca="1" si="5"/>
        <v>2.5</v>
      </c>
      <c r="J49" s="1">
        <f t="shared" ca="1" si="6"/>
        <v>2.5</v>
      </c>
      <c r="K49" s="1">
        <f t="shared" ca="1" si="7"/>
        <v>2.5</v>
      </c>
      <c r="L49" s="1">
        <f t="shared" ca="1" si="8"/>
        <v>2.5</v>
      </c>
      <c r="M49" s="1">
        <f t="shared" ca="1" si="9"/>
        <v>2.5</v>
      </c>
      <c r="N49" s="1">
        <f t="shared" ca="1" si="10"/>
        <v>2.5</v>
      </c>
      <c r="O49" s="1">
        <f t="shared" ca="1" si="11"/>
        <v>2.5</v>
      </c>
      <c r="P49" s="1">
        <f t="shared" ca="1" si="12"/>
        <v>2.5</v>
      </c>
      <c r="Q49" s="1">
        <f t="shared" ca="1" si="13"/>
        <v>2.5</v>
      </c>
      <c r="R49" s="1">
        <f t="shared" ca="1" si="14"/>
        <v>2.5</v>
      </c>
      <c r="S49" s="1">
        <f t="shared" ca="1" si="15"/>
        <v>9536.7431640625</v>
      </c>
      <c r="V49" s="1">
        <v>1.0002621532413463</v>
      </c>
      <c r="W49" s="1">
        <v>0.98652972499304703</v>
      </c>
      <c r="X49" s="1">
        <v>2.5</v>
      </c>
      <c r="Y49" s="1">
        <v>2.5</v>
      </c>
      <c r="Z49" s="1">
        <v>2.5</v>
      </c>
      <c r="AA49" s="1">
        <v>2.5</v>
      </c>
      <c r="AB49" s="1">
        <v>2.5</v>
      </c>
      <c r="AC49" s="1">
        <v>2.5</v>
      </c>
      <c r="AD49" s="1">
        <v>2.5</v>
      </c>
      <c r="AE49" s="1">
        <v>2.5</v>
      </c>
      <c r="AF49" s="1">
        <v>2.5</v>
      </c>
      <c r="AG49" s="1">
        <v>2.5</v>
      </c>
      <c r="AH49" s="1">
        <v>9536.7431640625</v>
      </c>
    </row>
    <row r="50" spans="7:34" x14ac:dyDescent="0.25">
      <c r="G50" s="1">
        <f t="shared" ca="1" si="4"/>
        <v>0.96942868021367901</v>
      </c>
      <c r="H50" s="1">
        <f t="shared" ca="1" si="4"/>
        <v>0.97346281594286632</v>
      </c>
      <c r="I50" s="1">
        <f t="shared" ca="1" si="5"/>
        <v>2.5</v>
      </c>
      <c r="J50" s="1">
        <f t="shared" ca="1" si="6"/>
        <v>2.5</v>
      </c>
      <c r="K50" s="1">
        <f t="shared" ca="1" si="7"/>
        <v>0</v>
      </c>
      <c r="L50" s="1">
        <f t="shared" ca="1" si="8"/>
        <v>2.5</v>
      </c>
      <c r="M50" s="1">
        <f t="shared" ca="1" si="9"/>
        <v>0</v>
      </c>
      <c r="N50" s="1">
        <f t="shared" ca="1" si="10"/>
        <v>2.5</v>
      </c>
      <c r="O50" s="1">
        <f t="shared" ca="1" si="11"/>
        <v>0</v>
      </c>
      <c r="P50" s="1">
        <f t="shared" ca="1" si="12"/>
        <v>0</v>
      </c>
      <c r="Q50" s="1">
        <f t="shared" ca="1" si="13"/>
        <v>0</v>
      </c>
      <c r="R50" s="1">
        <f t="shared" ca="1" si="14"/>
        <v>0</v>
      </c>
      <c r="S50" s="1">
        <f t="shared" ca="1" si="15"/>
        <v>0</v>
      </c>
      <c r="V50" s="1">
        <v>0.9907468738468479</v>
      </c>
      <c r="W50" s="1">
        <v>1.0258264166772895</v>
      </c>
      <c r="X50" s="1">
        <v>2.5</v>
      </c>
      <c r="Y50" s="1">
        <v>2.5</v>
      </c>
      <c r="Z50" s="1">
        <v>2.5</v>
      </c>
      <c r="AA50" s="1">
        <v>2.5</v>
      </c>
      <c r="AB50" s="1">
        <v>2.5</v>
      </c>
      <c r="AC50" s="1">
        <v>2.5</v>
      </c>
      <c r="AD50" s="1">
        <v>2.5</v>
      </c>
      <c r="AE50" s="1">
        <v>2.5</v>
      </c>
      <c r="AF50" s="1">
        <v>2.5</v>
      </c>
      <c r="AG50" s="1">
        <v>2.5</v>
      </c>
      <c r="AH50" s="1">
        <v>9536.7431640625</v>
      </c>
    </row>
    <row r="51" spans="7:34" x14ac:dyDescent="0.25">
      <c r="G51" s="1">
        <f t="shared" ca="1" si="4"/>
        <v>1.084587808356783</v>
      </c>
      <c r="H51" s="1">
        <f t="shared" ca="1" si="4"/>
        <v>0.92710105061204562</v>
      </c>
      <c r="I51" s="1">
        <f t="shared" ca="1" si="5"/>
        <v>2.5</v>
      </c>
      <c r="J51" s="1">
        <f t="shared" ca="1" si="6"/>
        <v>2.5</v>
      </c>
      <c r="K51" s="1">
        <f t="shared" ca="1" si="7"/>
        <v>2.5</v>
      </c>
      <c r="L51" s="1">
        <f t="shared" ca="1" si="8"/>
        <v>0</v>
      </c>
      <c r="M51" s="1">
        <f t="shared" ca="1" si="9"/>
        <v>0</v>
      </c>
      <c r="N51" s="1">
        <f t="shared" ca="1" si="10"/>
        <v>0</v>
      </c>
      <c r="O51" s="1">
        <f t="shared" ca="1" si="11"/>
        <v>0</v>
      </c>
      <c r="P51" s="1">
        <f t="shared" ca="1" si="12"/>
        <v>0</v>
      </c>
      <c r="Q51" s="1">
        <f t="shared" ca="1" si="13"/>
        <v>0</v>
      </c>
      <c r="R51" s="1">
        <f t="shared" ca="1" si="14"/>
        <v>0</v>
      </c>
      <c r="S51" s="1">
        <f t="shared" ca="1" si="15"/>
        <v>0</v>
      </c>
      <c r="V51" s="1">
        <v>0.99098172351562652</v>
      </c>
      <c r="W51" s="1">
        <v>0.96310514876952036</v>
      </c>
      <c r="X51" s="1">
        <v>2.5</v>
      </c>
      <c r="Y51" s="1">
        <v>2.5</v>
      </c>
      <c r="Z51" s="1">
        <v>2.5</v>
      </c>
      <c r="AA51" s="1">
        <v>2.5</v>
      </c>
      <c r="AB51" s="1">
        <v>2.5</v>
      </c>
      <c r="AC51" s="1">
        <v>2.5</v>
      </c>
      <c r="AD51" s="1">
        <v>2.5</v>
      </c>
      <c r="AE51" s="1">
        <v>2.5</v>
      </c>
      <c r="AF51" s="1">
        <v>2.5</v>
      </c>
      <c r="AG51" s="1">
        <v>2.5</v>
      </c>
      <c r="AH51" s="1">
        <v>9536.7431640625</v>
      </c>
    </row>
    <row r="52" spans="7:34" x14ac:dyDescent="0.25">
      <c r="G52" s="1">
        <f t="shared" ca="1" si="4"/>
        <v>0.98441938953643648</v>
      </c>
      <c r="H52" s="1">
        <f t="shared" ca="1" si="4"/>
        <v>0.95511090327130954</v>
      </c>
      <c r="I52" s="1">
        <f t="shared" ca="1" si="5"/>
        <v>2.5</v>
      </c>
      <c r="J52" s="1">
        <f t="shared" ca="1" si="6"/>
        <v>2.5</v>
      </c>
      <c r="K52" s="1">
        <f t="shared" ca="1" si="7"/>
        <v>0</v>
      </c>
      <c r="L52" s="1">
        <f t="shared" ca="1" si="8"/>
        <v>2.5</v>
      </c>
      <c r="M52" s="1">
        <f t="shared" ca="1" si="9"/>
        <v>2.5</v>
      </c>
      <c r="N52" s="1">
        <f t="shared" ca="1" si="10"/>
        <v>2.5</v>
      </c>
      <c r="O52" s="1">
        <f t="shared" ca="1" si="11"/>
        <v>2.5</v>
      </c>
      <c r="P52" s="1">
        <f t="shared" ca="1" si="12"/>
        <v>0</v>
      </c>
      <c r="Q52" s="1">
        <f t="shared" ca="1" si="13"/>
        <v>0</v>
      </c>
      <c r="R52" s="1">
        <f t="shared" ca="1" si="14"/>
        <v>0</v>
      </c>
      <c r="S52" s="1">
        <f t="shared" ca="1" si="15"/>
        <v>0</v>
      </c>
      <c r="V52" s="1">
        <v>0.99140402847600573</v>
      </c>
      <c r="W52" s="1">
        <v>0.94798927852020665</v>
      </c>
      <c r="X52" s="1">
        <v>2.5</v>
      </c>
      <c r="Y52" s="1">
        <v>2.5</v>
      </c>
      <c r="Z52" s="1">
        <v>2.5</v>
      </c>
      <c r="AA52" s="1">
        <v>2.5</v>
      </c>
      <c r="AB52" s="1">
        <v>2.5</v>
      </c>
      <c r="AC52" s="1">
        <v>2.5</v>
      </c>
      <c r="AD52" s="1">
        <v>2.5</v>
      </c>
      <c r="AE52" s="1">
        <v>2.5</v>
      </c>
      <c r="AF52" s="1">
        <v>2.5</v>
      </c>
      <c r="AG52" s="1">
        <v>2.5</v>
      </c>
      <c r="AH52" s="1">
        <v>9536.7431640625</v>
      </c>
    </row>
    <row r="53" spans="7:34" x14ac:dyDescent="0.25">
      <c r="G53" s="1">
        <f t="shared" ca="1" si="4"/>
        <v>0.98826995848727284</v>
      </c>
      <c r="H53" s="1">
        <f t="shared" ca="1" si="4"/>
        <v>0.96948336616443642</v>
      </c>
      <c r="I53" s="1">
        <f t="shared" ca="1" si="5"/>
        <v>2.5</v>
      </c>
      <c r="J53" s="1">
        <f t="shared" ca="1" si="6"/>
        <v>2.5</v>
      </c>
      <c r="K53" s="1">
        <f t="shared" ca="1" si="7"/>
        <v>0</v>
      </c>
      <c r="L53" s="1">
        <f t="shared" ca="1" si="8"/>
        <v>2.5</v>
      </c>
      <c r="M53" s="1">
        <f t="shared" ca="1" si="9"/>
        <v>2.5</v>
      </c>
      <c r="N53" s="1">
        <f t="shared" ca="1" si="10"/>
        <v>2.5</v>
      </c>
      <c r="O53" s="1">
        <f t="shared" ca="1" si="11"/>
        <v>2.5</v>
      </c>
      <c r="P53" s="1">
        <f t="shared" ca="1" si="12"/>
        <v>0</v>
      </c>
      <c r="Q53" s="1">
        <f t="shared" ca="1" si="13"/>
        <v>2.5</v>
      </c>
      <c r="R53" s="1">
        <f t="shared" ca="1" si="14"/>
        <v>2.5</v>
      </c>
      <c r="S53" s="1">
        <f t="shared" ca="1" si="15"/>
        <v>0</v>
      </c>
      <c r="V53" s="1">
        <v>0.98852615794157106</v>
      </c>
      <c r="W53" s="1">
        <v>0.98974528689603769</v>
      </c>
      <c r="X53" s="1">
        <v>2.5</v>
      </c>
      <c r="Y53" s="1">
        <v>2.5</v>
      </c>
      <c r="Z53" s="1">
        <v>2.5</v>
      </c>
      <c r="AA53" s="1">
        <v>2.5</v>
      </c>
      <c r="AB53" s="1">
        <v>2.5</v>
      </c>
      <c r="AC53" s="1">
        <v>2.5</v>
      </c>
      <c r="AD53" s="1">
        <v>2.5</v>
      </c>
      <c r="AE53" s="1">
        <v>2.5</v>
      </c>
      <c r="AF53" s="1">
        <v>2.5</v>
      </c>
      <c r="AG53" s="1">
        <v>2.5</v>
      </c>
      <c r="AH53" s="1">
        <v>9536.7431640625</v>
      </c>
    </row>
    <row r="54" spans="7:34" x14ac:dyDescent="0.25">
      <c r="G54" s="1">
        <f t="shared" ca="1" si="4"/>
        <v>1.0900951067692251</v>
      </c>
      <c r="H54" s="1">
        <f t="shared" ca="1" si="4"/>
        <v>0.91755360937667274</v>
      </c>
      <c r="I54" s="1">
        <f t="shared" ca="1" si="5"/>
        <v>2.5</v>
      </c>
      <c r="J54" s="1">
        <f t="shared" ca="1" si="6"/>
        <v>2.5</v>
      </c>
      <c r="K54" s="1">
        <f t="shared" ca="1" si="7"/>
        <v>2.5</v>
      </c>
      <c r="L54" s="1">
        <f t="shared" ca="1" si="8"/>
        <v>0</v>
      </c>
      <c r="M54" s="1">
        <f t="shared" ca="1" si="9"/>
        <v>0</v>
      </c>
      <c r="N54" s="1">
        <f t="shared" ca="1" si="10"/>
        <v>0</v>
      </c>
      <c r="O54" s="1">
        <f t="shared" ca="1" si="11"/>
        <v>0</v>
      </c>
      <c r="P54" s="1">
        <f t="shared" ca="1" si="12"/>
        <v>0</v>
      </c>
      <c r="Q54" s="1">
        <f t="shared" ca="1" si="13"/>
        <v>0</v>
      </c>
      <c r="R54" s="1">
        <f t="shared" ca="1" si="14"/>
        <v>0</v>
      </c>
      <c r="S54" s="1">
        <f t="shared" ca="1" si="15"/>
        <v>0</v>
      </c>
      <c r="V54" s="1">
        <v>1.0074281746881084</v>
      </c>
      <c r="W54" s="1">
        <v>0.92968577527880747</v>
      </c>
      <c r="X54" s="1">
        <v>2.5</v>
      </c>
      <c r="Y54" s="1">
        <v>2.5</v>
      </c>
      <c r="Z54" s="1">
        <v>2.5</v>
      </c>
      <c r="AA54" s="1">
        <v>2.5</v>
      </c>
      <c r="AB54" s="1">
        <v>2.5</v>
      </c>
      <c r="AC54" s="1">
        <v>2.5</v>
      </c>
      <c r="AD54" s="1">
        <v>2.5</v>
      </c>
      <c r="AE54" s="1">
        <v>2.5</v>
      </c>
      <c r="AF54" s="1">
        <v>2.5</v>
      </c>
      <c r="AG54" s="1">
        <v>2.5</v>
      </c>
      <c r="AH54" s="1">
        <v>9536.7431640625</v>
      </c>
    </row>
    <row r="55" spans="7:34" x14ac:dyDescent="0.25">
      <c r="G55" s="1">
        <f t="shared" ca="1" si="4"/>
        <v>0.94503654133731718</v>
      </c>
      <c r="H55" s="1">
        <f t="shared" ca="1" si="4"/>
        <v>0.9261829395592136</v>
      </c>
      <c r="I55" s="1">
        <f t="shared" ca="1" si="5"/>
        <v>2.5</v>
      </c>
      <c r="J55" s="1">
        <f t="shared" ca="1" si="6"/>
        <v>0</v>
      </c>
      <c r="K55" s="1">
        <f t="shared" ca="1" si="7"/>
        <v>0</v>
      </c>
      <c r="L55" s="1">
        <f t="shared" ca="1" si="8"/>
        <v>0</v>
      </c>
      <c r="M55" s="1">
        <f t="shared" ca="1" si="9"/>
        <v>0</v>
      </c>
      <c r="N55" s="1">
        <f t="shared" ca="1" si="10"/>
        <v>0</v>
      </c>
      <c r="O55" s="1">
        <f t="shared" ca="1" si="11"/>
        <v>0</v>
      </c>
      <c r="P55" s="1">
        <f t="shared" ca="1" si="12"/>
        <v>0</v>
      </c>
      <c r="Q55" s="1">
        <f t="shared" ca="1" si="13"/>
        <v>0</v>
      </c>
      <c r="R55" s="1">
        <f t="shared" ca="1" si="14"/>
        <v>0</v>
      </c>
      <c r="S55" s="1">
        <f t="shared" ca="1" si="15"/>
        <v>0</v>
      </c>
      <c r="V55" s="1">
        <v>1.00111456234245</v>
      </c>
      <c r="W55" s="1">
        <v>0.92982067820568615</v>
      </c>
      <c r="X55" s="1">
        <v>2.5</v>
      </c>
      <c r="Y55" s="1">
        <v>2.5</v>
      </c>
      <c r="Z55" s="1">
        <v>2.5</v>
      </c>
      <c r="AA55" s="1">
        <v>2.5</v>
      </c>
      <c r="AB55" s="1">
        <v>2.5</v>
      </c>
      <c r="AC55" s="1">
        <v>2.5</v>
      </c>
      <c r="AD55" s="1">
        <v>2.5</v>
      </c>
      <c r="AE55" s="1">
        <v>2.5</v>
      </c>
      <c r="AF55" s="1">
        <v>2.5</v>
      </c>
      <c r="AG55" s="1">
        <v>2.5</v>
      </c>
      <c r="AH55" s="1">
        <v>9536.7431640625</v>
      </c>
    </row>
    <row r="56" spans="7:34" x14ac:dyDescent="0.25">
      <c r="G56" s="1">
        <f t="shared" ca="1" si="4"/>
        <v>0.98265181384556999</v>
      </c>
      <c r="H56" s="1">
        <f t="shared" ca="1" si="4"/>
        <v>0.99055214376071532</v>
      </c>
      <c r="I56" s="1">
        <f t="shared" ca="1" si="5"/>
        <v>2.5</v>
      </c>
      <c r="J56" s="1">
        <f t="shared" ca="1" si="6"/>
        <v>2.5</v>
      </c>
      <c r="K56" s="1">
        <f t="shared" ca="1" si="7"/>
        <v>0</v>
      </c>
      <c r="L56" s="1">
        <f t="shared" ca="1" si="8"/>
        <v>2.5</v>
      </c>
      <c r="M56" s="1">
        <f t="shared" ca="1" si="9"/>
        <v>2.5</v>
      </c>
      <c r="N56" s="1">
        <f t="shared" ca="1" si="10"/>
        <v>2.5</v>
      </c>
      <c r="O56" s="1">
        <f t="shared" ca="1" si="11"/>
        <v>2.5</v>
      </c>
      <c r="P56" s="1">
        <f t="shared" ca="1" si="12"/>
        <v>0</v>
      </c>
      <c r="Q56" s="1">
        <f t="shared" ca="1" si="13"/>
        <v>0</v>
      </c>
      <c r="R56" s="1">
        <f t="shared" ca="1" si="14"/>
        <v>0</v>
      </c>
      <c r="S56" s="1">
        <f t="shared" ca="1" si="15"/>
        <v>0</v>
      </c>
      <c r="V56" s="1">
        <v>1.0157840532725801</v>
      </c>
      <c r="W56" s="1">
        <v>0.91231923138340743</v>
      </c>
      <c r="X56" s="1">
        <v>2.5</v>
      </c>
      <c r="Y56" s="1">
        <v>2.5</v>
      </c>
      <c r="Z56" s="1">
        <v>2.5</v>
      </c>
      <c r="AA56" s="1">
        <v>2.5</v>
      </c>
      <c r="AB56" s="1">
        <v>2.5</v>
      </c>
      <c r="AC56" s="1">
        <v>2.5</v>
      </c>
      <c r="AD56" s="1">
        <v>2.5</v>
      </c>
      <c r="AE56" s="1">
        <v>2.5</v>
      </c>
      <c r="AF56" s="1">
        <v>2.5</v>
      </c>
      <c r="AG56" s="1">
        <v>2.5</v>
      </c>
      <c r="AH56" s="1">
        <v>9536.7431640625</v>
      </c>
    </row>
    <row r="57" spans="7:34" x14ac:dyDescent="0.25">
      <c r="G57" s="1">
        <f t="shared" ca="1" si="4"/>
        <v>0.93753746283914685</v>
      </c>
      <c r="H57" s="1">
        <f t="shared" ca="1" si="4"/>
        <v>1.0266779944924769</v>
      </c>
      <c r="I57" s="1">
        <f t="shared" ca="1" si="5"/>
        <v>2.5</v>
      </c>
      <c r="J57" s="1">
        <f t="shared" ca="1" si="6"/>
        <v>2.5</v>
      </c>
      <c r="K57" s="1">
        <f t="shared" ca="1" si="7"/>
        <v>0</v>
      </c>
      <c r="L57" s="1">
        <f t="shared" ca="1" si="8"/>
        <v>2.5</v>
      </c>
      <c r="M57" s="1">
        <f t="shared" ca="1" si="9"/>
        <v>0</v>
      </c>
      <c r="N57" s="1">
        <f t="shared" ca="1" si="10"/>
        <v>0</v>
      </c>
      <c r="O57" s="1">
        <f t="shared" ca="1" si="11"/>
        <v>0</v>
      </c>
      <c r="P57" s="1">
        <f t="shared" ca="1" si="12"/>
        <v>0</v>
      </c>
      <c r="Q57" s="1">
        <f t="shared" ca="1" si="13"/>
        <v>0</v>
      </c>
      <c r="R57" s="1">
        <f t="shared" ca="1" si="14"/>
        <v>0</v>
      </c>
      <c r="S57" s="1">
        <f t="shared" ca="1" si="15"/>
        <v>0</v>
      </c>
      <c r="V57" s="1">
        <v>0.99509874852666569</v>
      </c>
      <c r="W57" s="1">
        <v>1.0138817798748145</v>
      </c>
      <c r="X57" s="1">
        <v>2.5</v>
      </c>
      <c r="Y57" s="1">
        <v>2.5</v>
      </c>
      <c r="Z57" s="1">
        <v>2.5</v>
      </c>
      <c r="AA57" s="1">
        <v>2.5</v>
      </c>
      <c r="AB57" s="1">
        <v>2.5</v>
      </c>
      <c r="AC57" s="1">
        <v>2.5</v>
      </c>
      <c r="AD57" s="1">
        <v>2.5</v>
      </c>
      <c r="AE57" s="1">
        <v>2.5</v>
      </c>
      <c r="AF57" s="1">
        <v>2.5</v>
      </c>
      <c r="AG57" s="1">
        <v>2.5</v>
      </c>
      <c r="AH57" s="1">
        <v>9536.7431640625</v>
      </c>
    </row>
    <row r="58" spans="7:34" x14ac:dyDescent="0.25">
      <c r="G58" s="1">
        <f t="shared" ca="1" si="4"/>
        <v>0.98308990426028453</v>
      </c>
      <c r="H58" s="1">
        <f t="shared" ca="1" si="4"/>
        <v>1.077068808941499</v>
      </c>
      <c r="I58" s="1">
        <f t="shared" ca="1" si="5"/>
        <v>2.5</v>
      </c>
      <c r="J58" s="1">
        <f t="shared" ca="1" si="6"/>
        <v>2.5</v>
      </c>
      <c r="K58" s="1">
        <f t="shared" ca="1" si="7"/>
        <v>2.5</v>
      </c>
      <c r="L58" s="1">
        <f t="shared" ca="1" si="8"/>
        <v>2.5</v>
      </c>
      <c r="M58" s="1">
        <f t="shared" ca="1" si="9"/>
        <v>2.5</v>
      </c>
      <c r="N58" s="1">
        <f t="shared" ca="1" si="10"/>
        <v>2.5</v>
      </c>
      <c r="O58" s="1">
        <f t="shared" ca="1" si="11"/>
        <v>2.5</v>
      </c>
      <c r="P58" s="1">
        <f t="shared" ca="1" si="12"/>
        <v>0</v>
      </c>
      <c r="Q58" s="1">
        <f t="shared" ca="1" si="13"/>
        <v>2.5</v>
      </c>
      <c r="R58" s="1">
        <f t="shared" ca="1" si="14"/>
        <v>2.5</v>
      </c>
      <c r="S58" s="1">
        <f t="shared" ca="1" si="15"/>
        <v>0</v>
      </c>
      <c r="V58" s="1">
        <v>1.0149521810822728</v>
      </c>
      <c r="W58" s="1">
        <v>0.90528442875506754</v>
      </c>
      <c r="X58" s="1">
        <v>2.5</v>
      </c>
      <c r="Y58" s="1">
        <v>2.5</v>
      </c>
      <c r="Z58" s="1">
        <v>2.5</v>
      </c>
      <c r="AA58" s="1">
        <v>2.5</v>
      </c>
      <c r="AB58" s="1">
        <v>2.5</v>
      </c>
      <c r="AC58" s="1">
        <v>2.5</v>
      </c>
      <c r="AD58" s="1">
        <v>2.5</v>
      </c>
      <c r="AE58" s="1">
        <v>2.5</v>
      </c>
      <c r="AF58" s="1">
        <v>2.5</v>
      </c>
      <c r="AG58" s="1">
        <v>2.5</v>
      </c>
      <c r="AH58" s="1">
        <v>9536.7431640625</v>
      </c>
    </row>
    <row r="59" spans="7:34" x14ac:dyDescent="0.25">
      <c r="G59" s="1">
        <f t="shared" ca="1" si="4"/>
        <v>1.080817995118591</v>
      </c>
      <c r="H59" s="1">
        <f t="shared" ca="1" si="4"/>
        <v>0.91329204289443366</v>
      </c>
      <c r="I59" s="1">
        <f t="shared" ca="1" si="5"/>
        <v>2.5</v>
      </c>
      <c r="J59" s="1">
        <f t="shared" ca="1" si="6"/>
        <v>2.5</v>
      </c>
      <c r="K59" s="1">
        <f t="shared" ca="1" si="7"/>
        <v>2.5</v>
      </c>
      <c r="L59" s="1">
        <f t="shared" ca="1" si="8"/>
        <v>0</v>
      </c>
      <c r="M59" s="1">
        <f t="shared" ca="1" si="9"/>
        <v>0</v>
      </c>
      <c r="N59" s="1">
        <f t="shared" ca="1" si="10"/>
        <v>0</v>
      </c>
      <c r="O59" s="1">
        <f t="shared" ca="1" si="11"/>
        <v>0</v>
      </c>
      <c r="P59" s="1">
        <f t="shared" ca="1" si="12"/>
        <v>0</v>
      </c>
      <c r="Q59" s="1">
        <f t="shared" ca="1" si="13"/>
        <v>0</v>
      </c>
      <c r="R59" s="1">
        <f t="shared" ca="1" si="14"/>
        <v>0</v>
      </c>
      <c r="S59" s="1">
        <f t="shared" ca="1" si="15"/>
        <v>0</v>
      </c>
      <c r="V59" s="1">
        <v>1.0013045504439038</v>
      </c>
      <c r="W59" s="1">
        <v>0.91294470688733409</v>
      </c>
      <c r="X59" s="1">
        <v>2.5</v>
      </c>
      <c r="Y59" s="1">
        <v>2.5</v>
      </c>
      <c r="Z59" s="1">
        <v>2.5</v>
      </c>
      <c r="AA59" s="1">
        <v>2.5</v>
      </c>
      <c r="AB59" s="1">
        <v>2.5</v>
      </c>
      <c r="AC59" s="1">
        <v>2.5</v>
      </c>
      <c r="AD59" s="1">
        <v>2.5</v>
      </c>
      <c r="AE59" s="1">
        <v>2.5</v>
      </c>
      <c r="AF59" s="1">
        <v>2.5</v>
      </c>
      <c r="AG59" s="1">
        <v>2.5</v>
      </c>
      <c r="AH59" s="1">
        <v>9536.7431640625</v>
      </c>
    </row>
    <row r="60" spans="7:34" x14ac:dyDescent="0.25">
      <c r="G60" s="1">
        <f t="shared" ca="1" si="4"/>
        <v>1.0642701280741609</v>
      </c>
      <c r="H60" s="1">
        <f t="shared" ca="1" si="4"/>
        <v>0.91683984354720638</v>
      </c>
      <c r="I60" s="1">
        <f t="shared" ca="1" si="5"/>
        <v>2.5</v>
      </c>
      <c r="J60" s="1">
        <f t="shared" ca="1" si="6"/>
        <v>2.5</v>
      </c>
      <c r="K60" s="1">
        <f t="shared" ca="1" si="7"/>
        <v>2.5</v>
      </c>
      <c r="L60" s="1">
        <f t="shared" ca="1" si="8"/>
        <v>0</v>
      </c>
      <c r="M60" s="1">
        <f t="shared" ca="1" si="9"/>
        <v>2.5</v>
      </c>
      <c r="N60" s="1">
        <f t="shared" ca="1" si="10"/>
        <v>0</v>
      </c>
      <c r="O60" s="1">
        <f t="shared" ca="1" si="11"/>
        <v>0</v>
      </c>
      <c r="P60" s="1">
        <f t="shared" ca="1" si="12"/>
        <v>0</v>
      </c>
      <c r="Q60" s="1">
        <f t="shared" ca="1" si="13"/>
        <v>0</v>
      </c>
      <c r="R60" s="1">
        <f t="shared" ca="1" si="14"/>
        <v>0</v>
      </c>
      <c r="S60" s="1">
        <f t="shared" ca="1" si="15"/>
        <v>0</v>
      </c>
      <c r="V60" s="1">
        <v>1.0082177726455885</v>
      </c>
      <c r="W60" s="1">
        <v>0.9217232139033732</v>
      </c>
      <c r="X60" s="1">
        <v>2.5</v>
      </c>
      <c r="Y60" s="1">
        <v>2.5</v>
      </c>
      <c r="Z60" s="1">
        <v>2.5</v>
      </c>
      <c r="AA60" s="1">
        <v>2.5</v>
      </c>
      <c r="AB60" s="1">
        <v>2.5</v>
      </c>
      <c r="AC60" s="1">
        <v>2.5</v>
      </c>
      <c r="AD60" s="1">
        <v>2.5</v>
      </c>
      <c r="AE60" s="1">
        <v>2.5</v>
      </c>
      <c r="AF60" s="1">
        <v>2.5</v>
      </c>
      <c r="AG60" s="1">
        <v>2.5</v>
      </c>
      <c r="AH60" s="1">
        <v>9536.7431640625</v>
      </c>
    </row>
    <row r="61" spans="7:34" x14ac:dyDescent="0.25">
      <c r="G61" s="1">
        <f t="shared" ca="1" si="4"/>
        <v>1.0599429916615146</v>
      </c>
      <c r="H61" s="1">
        <f t="shared" ca="1" si="4"/>
        <v>1.0437042019606055</v>
      </c>
      <c r="I61" s="1">
        <f t="shared" ca="1" si="5"/>
        <v>2.5</v>
      </c>
      <c r="J61" s="1">
        <f t="shared" ca="1" si="6"/>
        <v>2.5</v>
      </c>
      <c r="K61" s="1">
        <f t="shared" ca="1" si="7"/>
        <v>2.5</v>
      </c>
      <c r="L61" s="1">
        <f t="shared" ca="1" si="8"/>
        <v>0</v>
      </c>
      <c r="M61" s="1">
        <f t="shared" ca="1" si="9"/>
        <v>0</v>
      </c>
      <c r="N61" s="1">
        <f t="shared" ca="1" si="10"/>
        <v>0</v>
      </c>
      <c r="O61" s="1">
        <f t="shared" ca="1" si="11"/>
        <v>0</v>
      </c>
      <c r="P61" s="1">
        <f t="shared" ca="1" si="12"/>
        <v>0</v>
      </c>
      <c r="Q61" s="1">
        <f t="shared" ca="1" si="13"/>
        <v>0</v>
      </c>
      <c r="R61" s="1">
        <f t="shared" ca="1" si="14"/>
        <v>0</v>
      </c>
      <c r="S61" s="1">
        <f t="shared" ca="1" si="15"/>
        <v>0</v>
      </c>
      <c r="V61" s="1">
        <v>0.98480768032125698</v>
      </c>
      <c r="W61" s="1">
        <v>1.0310681418268537</v>
      </c>
      <c r="X61" s="1">
        <v>2.5</v>
      </c>
      <c r="Y61" s="1">
        <v>2.5</v>
      </c>
      <c r="Z61" s="1">
        <v>2.5</v>
      </c>
      <c r="AA61" s="1">
        <v>2.5</v>
      </c>
      <c r="AB61" s="1">
        <v>2.5</v>
      </c>
      <c r="AC61" s="1">
        <v>2.5</v>
      </c>
      <c r="AD61" s="1">
        <v>2.5</v>
      </c>
      <c r="AE61" s="1">
        <v>2.5</v>
      </c>
      <c r="AF61" s="1">
        <v>2.5</v>
      </c>
      <c r="AG61" s="1">
        <v>2.5</v>
      </c>
      <c r="AH61" s="1">
        <v>9536.7431640625</v>
      </c>
    </row>
    <row r="62" spans="7:34" x14ac:dyDescent="0.25">
      <c r="G62" s="1">
        <f t="shared" ca="1" si="4"/>
        <v>0.97063075107218766</v>
      </c>
      <c r="H62" s="1">
        <f t="shared" ca="1" si="4"/>
        <v>1.0670392208040593</v>
      </c>
      <c r="I62" s="1">
        <f t="shared" ca="1" si="5"/>
        <v>2.5</v>
      </c>
      <c r="J62" s="1">
        <f t="shared" ca="1" si="6"/>
        <v>2.5</v>
      </c>
      <c r="K62" s="1">
        <f t="shared" ca="1" si="7"/>
        <v>2.5</v>
      </c>
      <c r="L62" s="1">
        <f t="shared" ca="1" si="8"/>
        <v>2.5</v>
      </c>
      <c r="M62" s="1">
        <f t="shared" ca="1" si="9"/>
        <v>2.5</v>
      </c>
      <c r="N62" s="1">
        <f t="shared" ca="1" si="10"/>
        <v>2.5</v>
      </c>
      <c r="O62" s="1">
        <f t="shared" ca="1" si="11"/>
        <v>2.5</v>
      </c>
      <c r="P62" s="1">
        <f t="shared" ca="1" si="12"/>
        <v>0</v>
      </c>
      <c r="Q62" s="1">
        <f t="shared" ca="1" si="13"/>
        <v>0</v>
      </c>
      <c r="R62" s="1">
        <f t="shared" ca="1" si="14"/>
        <v>0</v>
      </c>
      <c r="S62" s="1">
        <f t="shared" ca="1" si="15"/>
        <v>0</v>
      </c>
      <c r="V62" s="1">
        <v>0.99184521157537953</v>
      </c>
      <c r="W62" s="1">
        <v>0.94372456634657276</v>
      </c>
      <c r="X62" s="1">
        <v>2.5</v>
      </c>
      <c r="Y62" s="1">
        <v>2.5</v>
      </c>
      <c r="Z62" s="1">
        <v>2.5</v>
      </c>
      <c r="AA62" s="1">
        <v>2.5</v>
      </c>
      <c r="AB62" s="1">
        <v>2.5</v>
      </c>
      <c r="AC62" s="1">
        <v>2.5</v>
      </c>
      <c r="AD62" s="1">
        <v>2.5</v>
      </c>
      <c r="AE62" s="1">
        <v>2.5</v>
      </c>
      <c r="AF62" s="1">
        <v>2.5</v>
      </c>
      <c r="AG62" s="1">
        <v>2.5</v>
      </c>
      <c r="AH62" s="1">
        <v>9536.7431640625</v>
      </c>
    </row>
    <row r="63" spans="7:34" x14ac:dyDescent="0.25">
      <c r="G63" s="1">
        <f t="shared" ca="1" si="4"/>
        <v>1.0697690939993039</v>
      </c>
      <c r="H63" s="1">
        <f t="shared" ca="1" si="4"/>
        <v>0.9524271424713503</v>
      </c>
      <c r="I63" s="1">
        <f t="shared" ca="1" si="5"/>
        <v>2.5</v>
      </c>
      <c r="J63" s="1">
        <f t="shared" ca="1" si="6"/>
        <v>2.5</v>
      </c>
      <c r="K63" s="1">
        <f t="shared" ca="1" si="7"/>
        <v>2.5</v>
      </c>
      <c r="L63" s="1">
        <f t="shared" ca="1" si="8"/>
        <v>0</v>
      </c>
      <c r="M63" s="1">
        <f t="shared" ca="1" si="9"/>
        <v>0</v>
      </c>
      <c r="N63" s="1">
        <f t="shared" ca="1" si="10"/>
        <v>0</v>
      </c>
      <c r="O63" s="1">
        <f t="shared" ca="1" si="11"/>
        <v>0</v>
      </c>
      <c r="P63" s="1">
        <f t="shared" ca="1" si="12"/>
        <v>0</v>
      </c>
      <c r="Q63" s="1">
        <f t="shared" ca="1" si="13"/>
        <v>0</v>
      </c>
      <c r="R63" s="1">
        <f t="shared" ca="1" si="14"/>
        <v>0</v>
      </c>
      <c r="S63" s="1">
        <f t="shared" ca="1" si="15"/>
        <v>0</v>
      </c>
      <c r="V63" s="1">
        <v>0.99930065431269699</v>
      </c>
      <c r="W63" s="1">
        <v>0.99493276394739705</v>
      </c>
      <c r="X63" s="1">
        <v>2.5</v>
      </c>
      <c r="Y63" s="1">
        <v>2.5</v>
      </c>
      <c r="Z63" s="1">
        <v>2.5</v>
      </c>
      <c r="AA63" s="1">
        <v>2.5</v>
      </c>
      <c r="AB63" s="1">
        <v>2.5</v>
      </c>
      <c r="AC63" s="1">
        <v>2.5</v>
      </c>
      <c r="AD63" s="1">
        <v>2.5</v>
      </c>
      <c r="AE63" s="1">
        <v>2.5</v>
      </c>
      <c r="AF63" s="1">
        <v>2.5</v>
      </c>
      <c r="AG63" s="1">
        <v>2.5</v>
      </c>
      <c r="AH63" s="1">
        <v>9536.7431640625</v>
      </c>
    </row>
    <row r="64" spans="7:34" x14ac:dyDescent="0.25">
      <c r="G64" s="1">
        <f t="shared" ca="1" si="4"/>
        <v>0.94445202038568188</v>
      </c>
      <c r="H64" s="1">
        <f t="shared" ca="1" si="4"/>
        <v>0.95427420755200687</v>
      </c>
      <c r="I64" s="1">
        <f t="shared" ca="1" si="5"/>
        <v>2.5</v>
      </c>
      <c r="J64" s="1">
        <f t="shared" ca="1" si="6"/>
        <v>0</v>
      </c>
      <c r="K64" s="1">
        <f t="shared" ca="1" si="7"/>
        <v>0</v>
      </c>
      <c r="L64" s="1">
        <f t="shared" ca="1" si="8"/>
        <v>0</v>
      </c>
      <c r="M64" s="1">
        <f t="shared" ca="1" si="9"/>
        <v>0</v>
      </c>
      <c r="N64" s="1">
        <f t="shared" ca="1" si="10"/>
        <v>0</v>
      </c>
      <c r="O64" s="1">
        <f t="shared" ca="1" si="11"/>
        <v>0</v>
      </c>
      <c r="P64" s="1">
        <f t="shared" ca="1" si="12"/>
        <v>0</v>
      </c>
      <c r="Q64" s="1">
        <f t="shared" ca="1" si="13"/>
        <v>0</v>
      </c>
      <c r="R64" s="1">
        <f t="shared" ca="1" si="14"/>
        <v>0</v>
      </c>
      <c r="S64" s="1">
        <f t="shared" ca="1" si="15"/>
        <v>0</v>
      </c>
      <c r="V64" s="1">
        <v>0.99661851206193408</v>
      </c>
      <c r="W64" s="1">
        <v>1.009861684823008</v>
      </c>
      <c r="X64" s="1">
        <v>2.5</v>
      </c>
      <c r="Y64" s="1">
        <v>2.5</v>
      </c>
      <c r="Z64" s="1">
        <v>2.5</v>
      </c>
      <c r="AA64" s="1">
        <v>2.5</v>
      </c>
      <c r="AB64" s="1">
        <v>2.5</v>
      </c>
      <c r="AC64" s="1">
        <v>2.5</v>
      </c>
      <c r="AD64" s="1">
        <v>2.5</v>
      </c>
      <c r="AE64" s="1">
        <v>2.5</v>
      </c>
      <c r="AF64" s="1">
        <v>2.5</v>
      </c>
      <c r="AG64" s="1">
        <v>2.5</v>
      </c>
      <c r="AH64" s="1">
        <v>9536.7431640625</v>
      </c>
    </row>
    <row r="65" spans="7:34" x14ac:dyDescent="0.25">
      <c r="G65" s="1">
        <f t="shared" ca="1" si="4"/>
        <v>1.0359721846436349</v>
      </c>
      <c r="H65" s="1">
        <f t="shared" ca="1" si="4"/>
        <v>1.0376797698187221</v>
      </c>
      <c r="I65" s="1">
        <f t="shared" ca="1" si="5"/>
        <v>2.5</v>
      </c>
      <c r="J65" s="1">
        <f t="shared" ca="1" si="6"/>
        <v>2.5</v>
      </c>
      <c r="K65" s="1">
        <f t="shared" ca="1" si="7"/>
        <v>2.5</v>
      </c>
      <c r="L65" s="1">
        <f t="shared" ca="1" si="8"/>
        <v>0</v>
      </c>
      <c r="M65" s="1">
        <f t="shared" ca="1" si="9"/>
        <v>2.5</v>
      </c>
      <c r="N65" s="1">
        <f t="shared" ca="1" si="10"/>
        <v>0</v>
      </c>
      <c r="O65" s="1">
        <f t="shared" ca="1" si="11"/>
        <v>0</v>
      </c>
      <c r="P65" s="1">
        <f t="shared" ca="1" si="12"/>
        <v>2.5</v>
      </c>
      <c r="Q65" s="1">
        <f t="shared" ca="1" si="13"/>
        <v>0</v>
      </c>
      <c r="R65" s="1">
        <f t="shared" ca="1" si="14"/>
        <v>0</v>
      </c>
      <c r="S65" s="1">
        <f t="shared" ca="1" si="15"/>
        <v>0</v>
      </c>
      <c r="V65" s="1">
        <v>1.0102878549849112</v>
      </c>
      <c r="W65" s="1">
        <v>0.90183595415129181</v>
      </c>
      <c r="X65" s="1">
        <v>2.5</v>
      </c>
      <c r="Y65" s="1">
        <v>2.5</v>
      </c>
      <c r="Z65" s="1">
        <v>2.5</v>
      </c>
      <c r="AA65" s="1">
        <v>2.5</v>
      </c>
      <c r="AB65" s="1">
        <v>2.5</v>
      </c>
      <c r="AC65" s="1">
        <v>2.5</v>
      </c>
      <c r="AD65" s="1">
        <v>2.5</v>
      </c>
      <c r="AE65" s="1">
        <v>2.5</v>
      </c>
      <c r="AF65" s="1">
        <v>2.5</v>
      </c>
      <c r="AG65" s="1">
        <v>2.5</v>
      </c>
      <c r="AH65" s="1">
        <v>9536.7431640625</v>
      </c>
    </row>
    <row r="66" spans="7:34" x14ac:dyDescent="0.25">
      <c r="G66" s="1">
        <f t="shared" ca="1" si="4"/>
        <v>0.92676052413709775</v>
      </c>
      <c r="H66" s="1">
        <f t="shared" ca="1" si="4"/>
        <v>1.012242412974993</v>
      </c>
      <c r="I66" s="1">
        <f t="shared" ca="1" si="5"/>
        <v>2.5</v>
      </c>
      <c r="J66" s="1">
        <f t="shared" ca="1" si="6"/>
        <v>0</v>
      </c>
      <c r="K66" s="1">
        <f t="shared" ca="1" si="7"/>
        <v>0</v>
      </c>
      <c r="L66" s="1">
        <f t="shared" ca="1" si="8"/>
        <v>0</v>
      </c>
      <c r="M66" s="1">
        <f t="shared" ca="1" si="9"/>
        <v>0</v>
      </c>
      <c r="N66" s="1">
        <f t="shared" ca="1" si="10"/>
        <v>0</v>
      </c>
      <c r="O66" s="1">
        <f t="shared" ca="1" si="11"/>
        <v>0</v>
      </c>
      <c r="P66" s="1">
        <f t="shared" ca="1" si="12"/>
        <v>0</v>
      </c>
      <c r="Q66" s="1">
        <f t="shared" ca="1" si="13"/>
        <v>0</v>
      </c>
      <c r="R66" s="1">
        <f t="shared" ca="1" si="14"/>
        <v>0</v>
      </c>
      <c r="S66" s="1">
        <f t="shared" ca="1" si="15"/>
        <v>0</v>
      </c>
      <c r="V66" s="1">
        <v>0.99717343562140515</v>
      </c>
      <c r="W66" s="1">
        <v>0.92733998766576686</v>
      </c>
      <c r="X66" s="1">
        <v>2.5</v>
      </c>
      <c r="Y66" s="1">
        <v>2.5</v>
      </c>
      <c r="Z66" s="1">
        <v>2.5</v>
      </c>
      <c r="AA66" s="1">
        <v>2.5</v>
      </c>
      <c r="AB66" s="1">
        <v>2.5</v>
      </c>
      <c r="AC66" s="1">
        <v>2.5</v>
      </c>
      <c r="AD66" s="1">
        <v>2.5</v>
      </c>
      <c r="AE66" s="1">
        <v>2.5</v>
      </c>
      <c r="AF66" s="1">
        <v>2.5</v>
      </c>
      <c r="AG66" s="1">
        <v>2.5</v>
      </c>
      <c r="AH66" s="1">
        <v>9536.7431640625</v>
      </c>
    </row>
    <row r="67" spans="7:34" x14ac:dyDescent="0.25">
      <c r="G67" s="1">
        <f t="shared" ref="G67:H130" ca="1" si="16">0.9+0.2*RAND()</f>
        <v>0.90456004305762572</v>
      </c>
      <c r="H67" s="1">
        <f t="shared" ca="1" si="16"/>
        <v>1.0008819194472705</v>
      </c>
      <c r="I67" s="1">
        <f t="shared" ref="I67:I130" ca="1" si="17">IF(ABS(G67*$C$2+H67 - $D$2) &lt; $B$14,1/(2*$B$14),0)</f>
        <v>2.5</v>
      </c>
      <c r="J67" s="1">
        <f t="shared" ref="J67:J130" ca="1" si="18">IF(ABS(G67*$C$3+H67 - $D$3) &lt; $B$14,1/(2*$B$14),0)</f>
        <v>0</v>
      </c>
      <c r="K67" s="1">
        <f t="shared" ref="K67:K130" ca="1" si="19">IF(ABS(G67*$C$4+H67 - $D$4) &lt; $B$14,1/(2*$B$14),0)</f>
        <v>0</v>
      </c>
      <c r="L67" s="1">
        <f t="shared" ref="L67:L130" ca="1" si="20">IF(ABS(G67*$C$5+H67 - $D$5) &lt; $B$14,1/(2*$B$14),0)</f>
        <v>0</v>
      </c>
      <c r="M67" s="1">
        <f t="shared" ref="M67:M130" ca="1" si="21">IF(ABS(G67*$C$6+H67 - $D$6) &lt; $B$14,1/(2*$B$14),0)</f>
        <v>0</v>
      </c>
      <c r="N67" s="1">
        <f t="shared" ref="N67:N130" ca="1" si="22">IF(ABS(G67*$C$7+H67 - $D$7) &lt; $B$14,1/(2*$B$14),0)</f>
        <v>0</v>
      </c>
      <c r="O67" s="1">
        <f t="shared" ref="O67:O130" ca="1" si="23">IF(ABS(G67*$C$8+H67 - $D$8) &lt; $B$14,1/(2*$B$14),0)</f>
        <v>0</v>
      </c>
      <c r="P67" s="1">
        <f t="shared" ref="P67:P130" ca="1" si="24">IF(ABS(G67*$C$9+H67 - $D$9) &lt; $B$14,1/(2*$B$14),0)</f>
        <v>0</v>
      </c>
      <c r="Q67" s="1">
        <f t="shared" ref="Q67:Q130" ca="1" si="25">IF(ABS(G67*$C$11+H67 - $D$11) &lt; $B$14,1/(2*$B$14),0)</f>
        <v>0</v>
      </c>
      <c r="R67" s="1">
        <f t="shared" ref="R67:R130" ca="1" si="26">IF(ABS(G67*$C$11+H67 - $D$11) &lt; $B$14,1/(2*$B$14),0)</f>
        <v>0</v>
      </c>
      <c r="S67" s="1">
        <f t="shared" ref="S67:S130" ca="1" si="27">I67*J67*K67*L67*M67*N67*O67*P67*Q67*R67</f>
        <v>0</v>
      </c>
      <c r="V67" s="1">
        <v>1.0048346197646882</v>
      </c>
      <c r="W67" s="1">
        <v>0.9115419099208999</v>
      </c>
      <c r="X67" s="1">
        <v>2.5</v>
      </c>
      <c r="Y67" s="1">
        <v>2.5</v>
      </c>
      <c r="Z67" s="1">
        <v>2.5</v>
      </c>
      <c r="AA67" s="1">
        <v>2.5</v>
      </c>
      <c r="AB67" s="1">
        <v>2.5</v>
      </c>
      <c r="AC67" s="1">
        <v>2.5</v>
      </c>
      <c r="AD67" s="1">
        <v>2.5</v>
      </c>
      <c r="AE67" s="1">
        <v>2.5</v>
      </c>
      <c r="AF67" s="1">
        <v>2.5</v>
      </c>
      <c r="AG67" s="1">
        <v>2.5</v>
      </c>
      <c r="AH67" s="1">
        <v>9536.7431640625</v>
      </c>
    </row>
    <row r="68" spans="7:34" x14ac:dyDescent="0.25">
      <c r="G68" s="1">
        <f t="shared" ca="1" si="16"/>
        <v>0.99325547256923785</v>
      </c>
      <c r="H68" s="1">
        <f t="shared" ca="1" si="16"/>
        <v>0.90494130069156642</v>
      </c>
      <c r="I68" s="1">
        <f t="shared" ca="1" si="17"/>
        <v>2.5</v>
      </c>
      <c r="J68" s="1">
        <f t="shared" ca="1" si="18"/>
        <v>0</v>
      </c>
      <c r="K68" s="1">
        <f t="shared" ca="1" si="19"/>
        <v>0</v>
      </c>
      <c r="L68" s="1">
        <f t="shared" ca="1" si="20"/>
        <v>2.5</v>
      </c>
      <c r="M68" s="1">
        <f t="shared" ca="1" si="21"/>
        <v>2.5</v>
      </c>
      <c r="N68" s="1">
        <f t="shared" ca="1" si="22"/>
        <v>2.5</v>
      </c>
      <c r="O68" s="1">
        <f t="shared" ca="1" si="23"/>
        <v>2.5</v>
      </c>
      <c r="P68" s="1">
        <f t="shared" ca="1" si="24"/>
        <v>0</v>
      </c>
      <c r="Q68" s="1">
        <f t="shared" ca="1" si="25"/>
        <v>2.5</v>
      </c>
      <c r="R68" s="1">
        <f t="shared" ca="1" si="26"/>
        <v>2.5</v>
      </c>
      <c r="S68" s="1">
        <f t="shared" ca="1" si="27"/>
        <v>0</v>
      </c>
      <c r="V68" s="1">
        <v>0.99810563621825166</v>
      </c>
      <c r="W68" s="1">
        <v>0.90136382594213571</v>
      </c>
      <c r="X68" s="1">
        <v>2.5</v>
      </c>
      <c r="Y68" s="1">
        <v>2.5</v>
      </c>
      <c r="Z68" s="1">
        <v>2.5</v>
      </c>
      <c r="AA68" s="1">
        <v>2.5</v>
      </c>
      <c r="AB68" s="1">
        <v>2.5</v>
      </c>
      <c r="AC68" s="1">
        <v>2.5</v>
      </c>
      <c r="AD68" s="1">
        <v>2.5</v>
      </c>
      <c r="AE68" s="1">
        <v>2.5</v>
      </c>
      <c r="AF68" s="1">
        <v>2.5</v>
      </c>
      <c r="AG68" s="1">
        <v>2.5</v>
      </c>
      <c r="AH68" s="1">
        <v>9536.7431640625</v>
      </c>
    </row>
    <row r="69" spans="7:34" x14ac:dyDescent="0.25">
      <c r="G69" s="1">
        <f t="shared" ca="1" si="16"/>
        <v>1.0772075627895714</v>
      </c>
      <c r="H69" s="1">
        <f t="shared" ca="1" si="16"/>
        <v>0.98926266400717466</v>
      </c>
      <c r="I69" s="1">
        <f t="shared" ca="1" si="17"/>
        <v>2.5</v>
      </c>
      <c r="J69" s="1">
        <f t="shared" ca="1" si="18"/>
        <v>2.5</v>
      </c>
      <c r="K69" s="1">
        <f t="shared" ca="1" si="19"/>
        <v>2.5</v>
      </c>
      <c r="L69" s="1">
        <f t="shared" ca="1" si="20"/>
        <v>0</v>
      </c>
      <c r="M69" s="1">
        <f t="shared" ca="1" si="21"/>
        <v>0</v>
      </c>
      <c r="N69" s="1">
        <f t="shared" ca="1" si="22"/>
        <v>0</v>
      </c>
      <c r="O69" s="1">
        <f t="shared" ca="1" si="23"/>
        <v>0</v>
      </c>
      <c r="P69" s="1">
        <f t="shared" ca="1" si="24"/>
        <v>0</v>
      </c>
      <c r="Q69" s="1">
        <f t="shared" ca="1" si="25"/>
        <v>0</v>
      </c>
      <c r="R69" s="1">
        <f t="shared" ca="1" si="26"/>
        <v>0</v>
      </c>
      <c r="S69" s="1">
        <f t="shared" ca="1" si="27"/>
        <v>0</v>
      </c>
      <c r="V69" s="1">
        <v>1.0020085069764844</v>
      </c>
      <c r="W69" s="1">
        <v>0.9378966847954836</v>
      </c>
      <c r="X69" s="1">
        <v>2.5</v>
      </c>
      <c r="Y69" s="1">
        <v>2.5</v>
      </c>
      <c r="Z69" s="1">
        <v>2.5</v>
      </c>
      <c r="AA69" s="1">
        <v>2.5</v>
      </c>
      <c r="AB69" s="1">
        <v>2.5</v>
      </c>
      <c r="AC69" s="1">
        <v>2.5</v>
      </c>
      <c r="AD69" s="1">
        <v>2.5</v>
      </c>
      <c r="AE69" s="1">
        <v>2.5</v>
      </c>
      <c r="AF69" s="1">
        <v>2.5</v>
      </c>
      <c r="AG69" s="1">
        <v>2.5</v>
      </c>
      <c r="AH69" s="1">
        <v>9536.7431640625</v>
      </c>
    </row>
    <row r="70" spans="7:34" x14ac:dyDescent="0.25">
      <c r="G70" s="1">
        <f t="shared" ca="1" si="16"/>
        <v>0.95544717018429004</v>
      </c>
      <c r="H70" s="1">
        <f t="shared" ca="1" si="16"/>
        <v>0.968239681856915</v>
      </c>
      <c r="I70" s="1">
        <f t="shared" ca="1" si="17"/>
        <v>2.5</v>
      </c>
      <c r="J70" s="1">
        <f t="shared" ca="1" si="18"/>
        <v>0</v>
      </c>
      <c r="K70" s="1">
        <f t="shared" ca="1" si="19"/>
        <v>0</v>
      </c>
      <c r="L70" s="1">
        <f t="shared" ca="1" si="20"/>
        <v>2.5</v>
      </c>
      <c r="M70" s="1">
        <f t="shared" ca="1" si="21"/>
        <v>0</v>
      </c>
      <c r="N70" s="1">
        <f t="shared" ca="1" si="22"/>
        <v>0</v>
      </c>
      <c r="O70" s="1">
        <f t="shared" ca="1" si="23"/>
        <v>0</v>
      </c>
      <c r="P70" s="1">
        <f t="shared" ca="1" si="24"/>
        <v>0</v>
      </c>
      <c r="Q70" s="1">
        <f t="shared" ca="1" si="25"/>
        <v>0</v>
      </c>
      <c r="R70" s="1">
        <f t="shared" ca="1" si="26"/>
        <v>0</v>
      </c>
      <c r="S70" s="1">
        <f t="shared" ca="1" si="27"/>
        <v>0</v>
      </c>
      <c r="V70" s="1">
        <v>1.0043743549831501</v>
      </c>
      <c r="W70" s="1">
        <v>0.96608002739644383</v>
      </c>
      <c r="X70" s="1">
        <v>2.5</v>
      </c>
      <c r="Y70" s="1">
        <v>2.5</v>
      </c>
      <c r="Z70" s="1">
        <v>2.5</v>
      </c>
      <c r="AA70" s="1">
        <v>2.5</v>
      </c>
      <c r="AB70" s="1">
        <v>2.5</v>
      </c>
      <c r="AC70" s="1">
        <v>2.5</v>
      </c>
      <c r="AD70" s="1">
        <v>2.5</v>
      </c>
      <c r="AE70" s="1">
        <v>2.5</v>
      </c>
      <c r="AF70" s="1">
        <v>2.5</v>
      </c>
      <c r="AG70" s="1">
        <v>2.5</v>
      </c>
      <c r="AH70" s="1">
        <v>9536.7431640625</v>
      </c>
    </row>
    <row r="71" spans="7:34" x14ac:dyDescent="0.25">
      <c r="G71" s="1">
        <f t="shared" ca="1" si="16"/>
        <v>1.0693835578631476</v>
      </c>
      <c r="H71" s="1">
        <f t="shared" ca="1" si="16"/>
        <v>0.90097526851100385</v>
      </c>
      <c r="I71" s="1">
        <f t="shared" ca="1" si="17"/>
        <v>2.5</v>
      </c>
      <c r="J71" s="1">
        <f t="shared" ca="1" si="18"/>
        <v>2.5</v>
      </c>
      <c r="K71" s="1">
        <f t="shared" ca="1" si="19"/>
        <v>2.5</v>
      </c>
      <c r="L71" s="1">
        <f t="shared" ca="1" si="20"/>
        <v>0</v>
      </c>
      <c r="M71" s="1">
        <f t="shared" ca="1" si="21"/>
        <v>0</v>
      </c>
      <c r="N71" s="1">
        <f t="shared" ca="1" si="22"/>
        <v>0</v>
      </c>
      <c r="O71" s="1">
        <f t="shared" ca="1" si="23"/>
        <v>0</v>
      </c>
      <c r="P71" s="1">
        <f t="shared" ca="1" si="24"/>
        <v>0</v>
      </c>
      <c r="Q71" s="1">
        <f t="shared" ca="1" si="25"/>
        <v>0</v>
      </c>
      <c r="R71" s="1">
        <f t="shared" ca="1" si="26"/>
        <v>0</v>
      </c>
      <c r="S71" s="1">
        <f t="shared" ca="1" si="27"/>
        <v>0</v>
      </c>
      <c r="V71" s="1">
        <v>1.0042599152218687</v>
      </c>
      <c r="W71" s="1">
        <v>0.9071896684537879</v>
      </c>
      <c r="X71" s="1">
        <v>2.5</v>
      </c>
      <c r="Y71" s="1">
        <v>2.5</v>
      </c>
      <c r="Z71" s="1">
        <v>2.5</v>
      </c>
      <c r="AA71" s="1">
        <v>2.5</v>
      </c>
      <c r="AB71" s="1">
        <v>2.5</v>
      </c>
      <c r="AC71" s="1">
        <v>2.5</v>
      </c>
      <c r="AD71" s="1">
        <v>2.5</v>
      </c>
      <c r="AE71" s="1">
        <v>2.5</v>
      </c>
      <c r="AF71" s="1">
        <v>2.5</v>
      </c>
      <c r="AG71" s="1">
        <v>2.5</v>
      </c>
      <c r="AH71" s="1">
        <v>9536.7431640625</v>
      </c>
    </row>
    <row r="72" spans="7:34" x14ac:dyDescent="0.25">
      <c r="G72" s="1">
        <f t="shared" ca="1" si="16"/>
        <v>1.0175292514597878</v>
      </c>
      <c r="H72" s="1">
        <f t="shared" ca="1" si="16"/>
        <v>1.0308295494126161</v>
      </c>
      <c r="I72" s="1">
        <f t="shared" ca="1" si="17"/>
        <v>2.5</v>
      </c>
      <c r="J72" s="1">
        <f t="shared" ca="1" si="18"/>
        <v>2.5</v>
      </c>
      <c r="K72" s="1">
        <f t="shared" ca="1" si="19"/>
        <v>2.5</v>
      </c>
      <c r="L72" s="1">
        <f t="shared" ca="1" si="20"/>
        <v>2.5</v>
      </c>
      <c r="M72" s="1">
        <f t="shared" ca="1" si="21"/>
        <v>2.5</v>
      </c>
      <c r="N72" s="1">
        <f t="shared" ca="1" si="22"/>
        <v>2.5</v>
      </c>
      <c r="O72" s="1">
        <f t="shared" ca="1" si="23"/>
        <v>2.5</v>
      </c>
      <c r="P72" s="1">
        <f t="shared" ca="1" si="24"/>
        <v>2.5</v>
      </c>
      <c r="Q72" s="1">
        <f t="shared" ca="1" si="25"/>
        <v>2.5</v>
      </c>
      <c r="R72" s="1">
        <f t="shared" ca="1" si="26"/>
        <v>2.5</v>
      </c>
      <c r="S72" s="1">
        <f t="shared" ca="1" si="27"/>
        <v>9536.7431640625</v>
      </c>
      <c r="V72" s="1">
        <v>0.99865829676775186</v>
      </c>
      <c r="W72" s="1">
        <v>0.9589003574277466</v>
      </c>
      <c r="X72" s="1">
        <v>2.5</v>
      </c>
      <c r="Y72" s="1">
        <v>2.5</v>
      </c>
      <c r="Z72" s="1">
        <v>2.5</v>
      </c>
      <c r="AA72" s="1">
        <v>2.5</v>
      </c>
      <c r="AB72" s="1">
        <v>2.5</v>
      </c>
      <c r="AC72" s="1">
        <v>2.5</v>
      </c>
      <c r="AD72" s="1">
        <v>2.5</v>
      </c>
      <c r="AE72" s="1">
        <v>2.5</v>
      </c>
      <c r="AF72" s="1">
        <v>2.5</v>
      </c>
      <c r="AG72" s="1">
        <v>2.5</v>
      </c>
      <c r="AH72" s="1">
        <v>9536.7431640625</v>
      </c>
    </row>
    <row r="73" spans="7:34" x14ac:dyDescent="0.25">
      <c r="G73" s="1">
        <f t="shared" ca="1" si="16"/>
        <v>1.0852373441378784</v>
      </c>
      <c r="H73" s="1">
        <f t="shared" ca="1" si="16"/>
        <v>0.93783478979067247</v>
      </c>
      <c r="I73" s="1">
        <f t="shared" ca="1" si="17"/>
        <v>2.5</v>
      </c>
      <c r="J73" s="1">
        <f t="shared" ca="1" si="18"/>
        <v>2.5</v>
      </c>
      <c r="K73" s="1">
        <f t="shared" ca="1" si="19"/>
        <v>2.5</v>
      </c>
      <c r="L73" s="1">
        <f t="shared" ca="1" si="20"/>
        <v>0</v>
      </c>
      <c r="M73" s="1">
        <f t="shared" ca="1" si="21"/>
        <v>0</v>
      </c>
      <c r="N73" s="1">
        <f t="shared" ca="1" si="22"/>
        <v>0</v>
      </c>
      <c r="O73" s="1">
        <f t="shared" ca="1" si="23"/>
        <v>0</v>
      </c>
      <c r="P73" s="1">
        <f t="shared" ca="1" si="24"/>
        <v>0</v>
      </c>
      <c r="Q73" s="1">
        <f t="shared" ca="1" si="25"/>
        <v>0</v>
      </c>
      <c r="R73" s="1">
        <f t="shared" ca="1" si="26"/>
        <v>0</v>
      </c>
      <c r="S73" s="1">
        <f t="shared" ca="1" si="27"/>
        <v>0</v>
      </c>
      <c r="V73" s="1">
        <v>0.99118550773703151</v>
      </c>
      <c r="W73" s="1">
        <v>0.96781666406191746</v>
      </c>
      <c r="X73" s="1">
        <v>2.5</v>
      </c>
      <c r="Y73" s="1">
        <v>2.5</v>
      </c>
      <c r="Z73" s="1">
        <v>2.5</v>
      </c>
      <c r="AA73" s="1">
        <v>2.5</v>
      </c>
      <c r="AB73" s="1">
        <v>2.5</v>
      </c>
      <c r="AC73" s="1">
        <v>2.5</v>
      </c>
      <c r="AD73" s="1">
        <v>2.5</v>
      </c>
      <c r="AE73" s="1">
        <v>2.5</v>
      </c>
      <c r="AF73" s="1">
        <v>2.5</v>
      </c>
      <c r="AG73" s="1">
        <v>2.5</v>
      </c>
      <c r="AH73" s="1">
        <v>9536.7431640625</v>
      </c>
    </row>
    <row r="74" spans="7:34" x14ac:dyDescent="0.25">
      <c r="G74" s="1">
        <f t="shared" ca="1" si="16"/>
        <v>1.0333899627589973</v>
      </c>
      <c r="H74" s="1">
        <f t="shared" ca="1" si="16"/>
        <v>1.0543689057147381</v>
      </c>
      <c r="I74" s="1">
        <f t="shared" ca="1" si="17"/>
        <v>2.5</v>
      </c>
      <c r="J74" s="1">
        <f t="shared" ca="1" si="18"/>
        <v>2.5</v>
      </c>
      <c r="K74" s="1">
        <f t="shared" ca="1" si="19"/>
        <v>2.5</v>
      </c>
      <c r="L74" s="1">
        <f t="shared" ca="1" si="20"/>
        <v>0</v>
      </c>
      <c r="M74" s="1">
        <f t="shared" ca="1" si="21"/>
        <v>2.5</v>
      </c>
      <c r="N74" s="1">
        <f t="shared" ca="1" si="22"/>
        <v>0</v>
      </c>
      <c r="O74" s="1">
        <f t="shared" ca="1" si="23"/>
        <v>0</v>
      </c>
      <c r="P74" s="1">
        <f t="shared" ca="1" si="24"/>
        <v>2.5</v>
      </c>
      <c r="Q74" s="1">
        <f t="shared" ca="1" si="25"/>
        <v>0</v>
      </c>
      <c r="R74" s="1">
        <f t="shared" ca="1" si="26"/>
        <v>0</v>
      </c>
      <c r="S74" s="1">
        <f t="shared" ca="1" si="27"/>
        <v>0</v>
      </c>
      <c r="V74" s="1">
        <v>0.99199402000427528</v>
      </c>
      <c r="W74" s="1">
        <v>0.99354527390742797</v>
      </c>
      <c r="X74" s="1">
        <v>2.5</v>
      </c>
      <c r="Y74" s="1">
        <v>2.5</v>
      </c>
      <c r="Z74" s="1">
        <v>2.5</v>
      </c>
      <c r="AA74" s="1">
        <v>2.5</v>
      </c>
      <c r="AB74" s="1">
        <v>2.5</v>
      </c>
      <c r="AC74" s="1">
        <v>2.5</v>
      </c>
      <c r="AD74" s="1">
        <v>2.5</v>
      </c>
      <c r="AE74" s="1">
        <v>2.5</v>
      </c>
      <c r="AF74" s="1">
        <v>2.5</v>
      </c>
      <c r="AG74" s="1">
        <v>2.5</v>
      </c>
      <c r="AH74" s="1">
        <v>9536.7431640625</v>
      </c>
    </row>
    <row r="75" spans="7:34" x14ac:dyDescent="0.25">
      <c r="G75" s="1">
        <f t="shared" ca="1" si="16"/>
        <v>1.0392355715383363</v>
      </c>
      <c r="H75" s="1">
        <f t="shared" ca="1" si="16"/>
        <v>0.99001797011731951</v>
      </c>
      <c r="I75" s="1">
        <f t="shared" ca="1" si="17"/>
        <v>2.5</v>
      </c>
      <c r="J75" s="1">
        <f t="shared" ca="1" si="18"/>
        <v>2.5</v>
      </c>
      <c r="K75" s="1">
        <f t="shared" ca="1" si="19"/>
        <v>2.5</v>
      </c>
      <c r="L75" s="1">
        <f t="shared" ca="1" si="20"/>
        <v>2.5</v>
      </c>
      <c r="M75" s="1">
        <f t="shared" ca="1" si="21"/>
        <v>2.5</v>
      </c>
      <c r="N75" s="1">
        <f t="shared" ca="1" si="22"/>
        <v>0</v>
      </c>
      <c r="O75" s="1">
        <f t="shared" ca="1" si="23"/>
        <v>0</v>
      </c>
      <c r="P75" s="1">
        <f t="shared" ca="1" si="24"/>
        <v>2.5</v>
      </c>
      <c r="Q75" s="1">
        <f t="shared" ca="1" si="25"/>
        <v>0</v>
      </c>
      <c r="R75" s="1">
        <f t="shared" ca="1" si="26"/>
        <v>0</v>
      </c>
      <c r="S75" s="1">
        <f t="shared" ca="1" si="27"/>
        <v>0</v>
      </c>
      <c r="V75" s="1">
        <v>1.0059300151152755</v>
      </c>
      <c r="W75" s="1">
        <v>0.96423783006832842</v>
      </c>
      <c r="X75" s="1">
        <v>2.5</v>
      </c>
      <c r="Y75" s="1">
        <v>2.5</v>
      </c>
      <c r="Z75" s="1">
        <v>2.5</v>
      </c>
      <c r="AA75" s="1">
        <v>2.5</v>
      </c>
      <c r="AB75" s="1">
        <v>2.5</v>
      </c>
      <c r="AC75" s="1">
        <v>2.5</v>
      </c>
      <c r="AD75" s="1">
        <v>2.5</v>
      </c>
      <c r="AE75" s="1">
        <v>2.5</v>
      </c>
      <c r="AF75" s="1">
        <v>2.5</v>
      </c>
      <c r="AG75" s="1">
        <v>2.5</v>
      </c>
      <c r="AH75" s="1">
        <v>9536.7431640625</v>
      </c>
    </row>
    <row r="76" spans="7:34" x14ac:dyDescent="0.25">
      <c r="G76" s="1">
        <f t="shared" ca="1" si="16"/>
        <v>0.97726265987437833</v>
      </c>
      <c r="H76" s="1">
        <f t="shared" ca="1" si="16"/>
        <v>1.0340277572836472</v>
      </c>
      <c r="I76" s="1">
        <f t="shared" ca="1" si="17"/>
        <v>2.5</v>
      </c>
      <c r="J76" s="1">
        <f t="shared" ca="1" si="18"/>
        <v>2.5</v>
      </c>
      <c r="K76" s="1">
        <f t="shared" ca="1" si="19"/>
        <v>2.5</v>
      </c>
      <c r="L76" s="1">
        <f t="shared" ca="1" si="20"/>
        <v>2.5</v>
      </c>
      <c r="M76" s="1">
        <f t="shared" ca="1" si="21"/>
        <v>2.5</v>
      </c>
      <c r="N76" s="1">
        <f t="shared" ca="1" si="22"/>
        <v>2.5</v>
      </c>
      <c r="O76" s="1">
        <f t="shared" ca="1" si="23"/>
        <v>2.5</v>
      </c>
      <c r="P76" s="1">
        <f t="shared" ca="1" si="24"/>
        <v>0</v>
      </c>
      <c r="Q76" s="1">
        <f t="shared" ca="1" si="25"/>
        <v>0</v>
      </c>
      <c r="R76" s="1">
        <f t="shared" ca="1" si="26"/>
        <v>0</v>
      </c>
      <c r="S76" s="1">
        <f t="shared" ca="1" si="27"/>
        <v>0</v>
      </c>
      <c r="V76" s="1">
        <v>0.98211792766840234</v>
      </c>
      <c r="W76" s="1">
        <v>1.031537554590934</v>
      </c>
      <c r="X76" s="1">
        <v>2.5</v>
      </c>
      <c r="Y76" s="1">
        <v>2.5</v>
      </c>
      <c r="Z76" s="1">
        <v>2.5</v>
      </c>
      <c r="AA76" s="1">
        <v>2.5</v>
      </c>
      <c r="AB76" s="1">
        <v>2.5</v>
      </c>
      <c r="AC76" s="1">
        <v>2.5</v>
      </c>
      <c r="AD76" s="1">
        <v>2.5</v>
      </c>
      <c r="AE76" s="1">
        <v>2.5</v>
      </c>
      <c r="AF76" s="1">
        <v>2.5</v>
      </c>
      <c r="AG76" s="1">
        <v>2.5</v>
      </c>
      <c r="AH76" s="1">
        <v>9536.7431640625</v>
      </c>
    </row>
    <row r="77" spans="7:34" x14ac:dyDescent="0.25">
      <c r="G77" s="1">
        <f t="shared" ca="1" si="16"/>
        <v>0.9038972938341342</v>
      </c>
      <c r="H77" s="1">
        <f t="shared" ca="1" si="16"/>
        <v>1.050510540412515</v>
      </c>
      <c r="I77" s="1">
        <f t="shared" ca="1" si="17"/>
        <v>2.5</v>
      </c>
      <c r="J77" s="1">
        <f t="shared" ca="1" si="18"/>
        <v>0</v>
      </c>
      <c r="K77" s="1">
        <f t="shared" ca="1" si="19"/>
        <v>0</v>
      </c>
      <c r="L77" s="1">
        <f t="shared" ca="1" si="20"/>
        <v>0</v>
      </c>
      <c r="M77" s="1">
        <f t="shared" ca="1" si="21"/>
        <v>0</v>
      </c>
      <c r="N77" s="1">
        <f t="shared" ca="1" si="22"/>
        <v>0</v>
      </c>
      <c r="O77" s="1">
        <f t="shared" ca="1" si="23"/>
        <v>0</v>
      </c>
      <c r="P77" s="1">
        <f t="shared" ca="1" si="24"/>
        <v>0</v>
      </c>
      <c r="Q77" s="1">
        <f t="shared" ca="1" si="25"/>
        <v>0</v>
      </c>
      <c r="R77" s="1">
        <f t="shared" ca="1" si="26"/>
        <v>0</v>
      </c>
      <c r="S77" s="1">
        <f t="shared" ca="1" si="27"/>
        <v>0</v>
      </c>
      <c r="V77" s="1">
        <v>1.007555888773692</v>
      </c>
      <c r="W77" s="1">
        <v>0.92334022286217143</v>
      </c>
      <c r="X77" s="1">
        <v>2.5</v>
      </c>
      <c r="Y77" s="1">
        <v>2.5</v>
      </c>
      <c r="Z77" s="1">
        <v>2.5</v>
      </c>
      <c r="AA77" s="1">
        <v>2.5</v>
      </c>
      <c r="AB77" s="1">
        <v>2.5</v>
      </c>
      <c r="AC77" s="1">
        <v>2.5</v>
      </c>
      <c r="AD77" s="1">
        <v>2.5</v>
      </c>
      <c r="AE77" s="1">
        <v>2.5</v>
      </c>
      <c r="AF77" s="1">
        <v>2.5</v>
      </c>
      <c r="AG77" s="1">
        <v>2.5</v>
      </c>
      <c r="AH77" s="1">
        <v>9536.7431640625</v>
      </c>
    </row>
    <row r="78" spans="7:34" x14ac:dyDescent="0.25">
      <c r="G78" s="1">
        <f t="shared" ca="1" si="16"/>
        <v>0.97817565790183925</v>
      </c>
      <c r="H78" s="1">
        <f t="shared" ca="1" si="16"/>
        <v>0.90387832156554604</v>
      </c>
      <c r="I78" s="1">
        <f t="shared" ca="1" si="17"/>
        <v>2.5</v>
      </c>
      <c r="J78" s="1">
        <f t="shared" ca="1" si="18"/>
        <v>0</v>
      </c>
      <c r="K78" s="1">
        <f t="shared" ca="1" si="19"/>
        <v>0</v>
      </c>
      <c r="L78" s="1">
        <f t="shared" ca="1" si="20"/>
        <v>2.5</v>
      </c>
      <c r="M78" s="1">
        <f t="shared" ca="1" si="21"/>
        <v>0</v>
      </c>
      <c r="N78" s="1">
        <f t="shared" ca="1" si="22"/>
        <v>2.5</v>
      </c>
      <c r="O78" s="1">
        <f t="shared" ca="1" si="23"/>
        <v>0</v>
      </c>
      <c r="P78" s="1">
        <f t="shared" ca="1" si="24"/>
        <v>0</v>
      </c>
      <c r="Q78" s="1">
        <f t="shared" ca="1" si="25"/>
        <v>0</v>
      </c>
      <c r="R78" s="1">
        <f t="shared" ca="1" si="26"/>
        <v>0</v>
      </c>
      <c r="S78" s="1">
        <f t="shared" ca="1" si="27"/>
        <v>0</v>
      </c>
      <c r="V78" s="1">
        <v>0.98542446238133008</v>
      </c>
      <c r="W78" s="1">
        <v>1.0592338277325883</v>
      </c>
      <c r="X78" s="1">
        <v>2.5</v>
      </c>
      <c r="Y78" s="1">
        <v>2.5</v>
      </c>
      <c r="Z78" s="1">
        <v>2.5</v>
      </c>
      <c r="AA78" s="1">
        <v>2.5</v>
      </c>
      <c r="AB78" s="1">
        <v>2.5</v>
      </c>
      <c r="AC78" s="1">
        <v>2.5</v>
      </c>
      <c r="AD78" s="1">
        <v>2.5</v>
      </c>
      <c r="AE78" s="1">
        <v>2.5</v>
      </c>
      <c r="AF78" s="1">
        <v>2.5</v>
      </c>
      <c r="AG78" s="1">
        <v>2.5</v>
      </c>
      <c r="AH78" s="1">
        <v>9536.7431640625</v>
      </c>
    </row>
    <row r="79" spans="7:34" x14ac:dyDescent="0.25">
      <c r="G79" s="1">
        <f t="shared" ca="1" si="16"/>
        <v>0.96043804052634729</v>
      </c>
      <c r="H79" s="1">
        <f t="shared" ca="1" si="16"/>
        <v>1.0335710122401061</v>
      </c>
      <c r="I79" s="1">
        <f t="shared" ca="1" si="17"/>
        <v>2.5</v>
      </c>
      <c r="J79" s="1">
        <f t="shared" ca="1" si="18"/>
        <v>2.5</v>
      </c>
      <c r="K79" s="1">
        <f t="shared" ca="1" si="19"/>
        <v>0</v>
      </c>
      <c r="L79" s="1">
        <f t="shared" ca="1" si="20"/>
        <v>2.5</v>
      </c>
      <c r="M79" s="1">
        <f t="shared" ca="1" si="21"/>
        <v>0</v>
      </c>
      <c r="N79" s="1">
        <f t="shared" ca="1" si="22"/>
        <v>2.5</v>
      </c>
      <c r="O79" s="1">
        <f t="shared" ca="1" si="23"/>
        <v>0</v>
      </c>
      <c r="P79" s="1">
        <f t="shared" ca="1" si="24"/>
        <v>0</v>
      </c>
      <c r="Q79" s="1">
        <f t="shared" ca="1" si="25"/>
        <v>0</v>
      </c>
      <c r="R79" s="1">
        <f t="shared" ca="1" si="26"/>
        <v>0</v>
      </c>
      <c r="S79" s="1">
        <f t="shared" ca="1" si="27"/>
        <v>0</v>
      </c>
      <c r="V79" s="1">
        <v>1.0149473483125142</v>
      </c>
      <c r="W79" s="1">
        <v>0.97313462900986025</v>
      </c>
      <c r="X79" s="1">
        <v>2.5</v>
      </c>
      <c r="Y79" s="1">
        <v>2.5</v>
      </c>
      <c r="Z79" s="1">
        <v>2.5</v>
      </c>
      <c r="AA79" s="1">
        <v>0</v>
      </c>
      <c r="AB79" s="1">
        <v>2.5</v>
      </c>
      <c r="AC79" s="1">
        <v>0</v>
      </c>
      <c r="AD79" s="1">
        <v>0</v>
      </c>
      <c r="AE79" s="1">
        <v>2.5</v>
      </c>
      <c r="AF79" s="1">
        <v>2.5</v>
      </c>
      <c r="AG79" s="1">
        <v>2.5</v>
      </c>
      <c r="AH79" s="1">
        <v>0</v>
      </c>
    </row>
    <row r="80" spans="7:34" x14ac:dyDescent="0.25">
      <c r="G80" s="1">
        <f t="shared" ca="1" si="16"/>
        <v>1.0763084368127283</v>
      </c>
      <c r="H80" s="1">
        <f t="shared" ca="1" si="16"/>
        <v>0.93088045498112382</v>
      </c>
      <c r="I80" s="1">
        <f t="shared" ca="1" si="17"/>
        <v>2.5</v>
      </c>
      <c r="J80" s="1">
        <f t="shared" ca="1" si="18"/>
        <v>2.5</v>
      </c>
      <c r="K80" s="1">
        <f t="shared" ca="1" si="19"/>
        <v>2.5</v>
      </c>
      <c r="L80" s="1">
        <f t="shared" ca="1" si="20"/>
        <v>0</v>
      </c>
      <c r="M80" s="1">
        <f t="shared" ca="1" si="21"/>
        <v>0</v>
      </c>
      <c r="N80" s="1">
        <f t="shared" ca="1" si="22"/>
        <v>0</v>
      </c>
      <c r="O80" s="1">
        <f t="shared" ca="1" si="23"/>
        <v>0</v>
      </c>
      <c r="P80" s="1">
        <f t="shared" ca="1" si="24"/>
        <v>0</v>
      </c>
      <c r="Q80" s="1">
        <f t="shared" ca="1" si="25"/>
        <v>0</v>
      </c>
      <c r="R80" s="1">
        <f t="shared" ca="1" si="26"/>
        <v>0</v>
      </c>
      <c r="S80" s="1">
        <f t="shared" ca="1" si="27"/>
        <v>0</v>
      </c>
      <c r="V80" s="1">
        <v>0.96590533824743019</v>
      </c>
      <c r="W80" s="1">
        <v>1.0118817844267551</v>
      </c>
      <c r="X80" s="1">
        <v>2.5</v>
      </c>
      <c r="Y80" s="1">
        <v>2.5</v>
      </c>
      <c r="Z80" s="1">
        <v>2.5</v>
      </c>
      <c r="AA80" s="1">
        <v>2.5</v>
      </c>
      <c r="AB80" s="1">
        <v>2.5</v>
      </c>
      <c r="AC80" s="1">
        <v>2.5</v>
      </c>
      <c r="AD80" s="1">
        <v>2.5</v>
      </c>
      <c r="AE80" s="1">
        <v>0</v>
      </c>
      <c r="AF80" s="1">
        <v>0</v>
      </c>
      <c r="AG80" s="1">
        <v>0</v>
      </c>
      <c r="AH80" s="1">
        <v>0</v>
      </c>
    </row>
    <row r="81" spans="7:34" x14ac:dyDescent="0.25">
      <c r="G81" s="1">
        <f t="shared" ca="1" si="16"/>
        <v>0.97615352839113823</v>
      </c>
      <c r="H81" s="1">
        <f t="shared" ca="1" si="16"/>
        <v>0.95393894056492734</v>
      </c>
      <c r="I81" s="1">
        <f t="shared" ca="1" si="17"/>
        <v>2.5</v>
      </c>
      <c r="J81" s="1">
        <f t="shared" ca="1" si="18"/>
        <v>2.5</v>
      </c>
      <c r="K81" s="1">
        <f t="shared" ca="1" si="19"/>
        <v>0</v>
      </c>
      <c r="L81" s="1">
        <f t="shared" ca="1" si="20"/>
        <v>2.5</v>
      </c>
      <c r="M81" s="1">
        <f t="shared" ca="1" si="21"/>
        <v>0</v>
      </c>
      <c r="N81" s="1">
        <f t="shared" ca="1" si="22"/>
        <v>2.5</v>
      </c>
      <c r="O81" s="1">
        <f t="shared" ca="1" si="23"/>
        <v>0</v>
      </c>
      <c r="P81" s="1">
        <f t="shared" ca="1" si="24"/>
        <v>0</v>
      </c>
      <c r="Q81" s="1">
        <f t="shared" ca="1" si="25"/>
        <v>0</v>
      </c>
      <c r="R81" s="1">
        <f t="shared" ca="1" si="26"/>
        <v>0</v>
      </c>
      <c r="S81" s="1">
        <f t="shared" ca="1" si="27"/>
        <v>0</v>
      </c>
      <c r="V81" s="1">
        <v>0.91847970790200439</v>
      </c>
      <c r="W81" s="1">
        <v>1.0749925875102133</v>
      </c>
      <c r="X81" s="1">
        <v>2.5</v>
      </c>
      <c r="Y81" s="1">
        <v>2.5</v>
      </c>
      <c r="Z81" s="1">
        <v>2.5</v>
      </c>
      <c r="AA81" s="1">
        <v>2.5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</row>
    <row r="82" spans="7:34" x14ac:dyDescent="0.25">
      <c r="G82" s="1">
        <f t="shared" ca="1" si="16"/>
        <v>1.0887256863368375</v>
      </c>
      <c r="H82" s="1">
        <f t="shared" ca="1" si="16"/>
        <v>1.0670705005424723</v>
      </c>
      <c r="I82" s="1">
        <f t="shared" ca="1" si="17"/>
        <v>2.5</v>
      </c>
      <c r="J82" s="1">
        <f t="shared" ca="1" si="18"/>
        <v>2.5</v>
      </c>
      <c r="K82" s="1">
        <f t="shared" ca="1" si="19"/>
        <v>2.5</v>
      </c>
      <c r="L82" s="1">
        <f t="shared" ca="1" si="20"/>
        <v>0</v>
      </c>
      <c r="M82" s="1">
        <f t="shared" ca="1" si="21"/>
        <v>0</v>
      </c>
      <c r="N82" s="1">
        <f t="shared" ca="1" si="22"/>
        <v>0</v>
      </c>
      <c r="O82" s="1">
        <f t="shared" ca="1" si="23"/>
        <v>0</v>
      </c>
      <c r="P82" s="1">
        <f t="shared" ca="1" si="24"/>
        <v>0</v>
      </c>
      <c r="Q82" s="1">
        <f t="shared" ca="1" si="25"/>
        <v>0</v>
      </c>
      <c r="R82" s="1">
        <f t="shared" ca="1" si="26"/>
        <v>0</v>
      </c>
      <c r="S82" s="1">
        <f t="shared" ca="1" si="27"/>
        <v>0</v>
      </c>
      <c r="V82" s="1">
        <v>1.0175871140488495</v>
      </c>
      <c r="W82" s="1">
        <v>0.94798239427761721</v>
      </c>
      <c r="X82" s="1">
        <v>2.5</v>
      </c>
      <c r="Y82" s="1">
        <v>2.5</v>
      </c>
      <c r="Z82" s="1">
        <v>2.5</v>
      </c>
      <c r="AA82" s="1">
        <v>0</v>
      </c>
      <c r="AB82" s="1">
        <v>2.5</v>
      </c>
      <c r="AC82" s="1">
        <v>0</v>
      </c>
      <c r="AD82" s="1">
        <v>0</v>
      </c>
      <c r="AE82" s="1">
        <v>2.5</v>
      </c>
      <c r="AF82" s="1">
        <v>2.5</v>
      </c>
      <c r="AG82" s="1">
        <v>2.5</v>
      </c>
      <c r="AH82" s="1">
        <v>0</v>
      </c>
    </row>
    <row r="83" spans="7:34" x14ac:dyDescent="0.25">
      <c r="G83" s="1">
        <f t="shared" ca="1" si="16"/>
        <v>1.0999316116514082</v>
      </c>
      <c r="H83" s="1">
        <f t="shared" ca="1" si="16"/>
        <v>1.0260726205115365</v>
      </c>
      <c r="I83" s="1">
        <f t="shared" ca="1" si="17"/>
        <v>2.5</v>
      </c>
      <c r="J83" s="1">
        <f t="shared" ca="1" si="18"/>
        <v>2.5</v>
      </c>
      <c r="K83" s="1">
        <f t="shared" ca="1" si="19"/>
        <v>2.5</v>
      </c>
      <c r="L83" s="1">
        <f t="shared" ca="1" si="20"/>
        <v>0</v>
      </c>
      <c r="M83" s="1">
        <f t="shared" ca="1" si="21"/>
        <v>0</v>
      </c>
      <c r="N83" s="1">
        <f t="shared" ca="1" si="22"/>
        <v>0</v>
      </c>
      <c r="O83" s="1">
        <f t="shared" ca="1" si="23"/>
        <v>0</v>
      </c>
      <c r="P83" s="1">
        <f t="shared" ca="1" si="24"/>
        <v>0</v>
      </c>
      <c r="Q83" s="1">
        <f t="shared" ca="1" si="25"/>
        <v>0</v>
      </c>
      <c r="R83" s="1">
        <f t="shared" ca="1" si="26"/>
        <v>0</v>
      </c>
      <c r="S83" s="1">
        <f t="shared" ca="1" si="27"/>
        <v>0</v>
      </c>
      <c r="V83" s="1">
        <v>0.95298839964898552</v>
      </c>
      <c r="W83" s="1">
        <v>1.070440768573667</v>
      </c>
      <c r="X83" s="1">
        <v>2.5</v>
      </c>
      <c r="Y83" s="1">
        <v>2.5</v>
      </c>
      <c r="Z83" s="1">
        <v>2.5</v>
      </c>
      <c r="AA83" s="1">
        <v>2.5</v>
      </c>
      <c r="AB83" s="1">
        <v>2.5</v>
      </c>
      <c r="AC83" s="1">
        <v>2.5</v>
      </c>
      <c r="AD83" s="1">
        <v>2.5</v>
      </c>
      <c r="AE83" s="1">
        <v>0</v>
      </c>
      <c r="AF83" s="1">
        <v>0</v>
      </c>
      <c r="AG83" s="1">
        <v>0</v>
      </c>
      <c r="AH83" s="1">
        <v>0</v>
      </c>
    </row>
    <row r="84" spans="7:34" x14ac:dyDescent="0.25">
      <c r="G84" s="1">
        <f t="shared" ca="1" si="16"/>
        <v>1.0066939529952577</v>
      </c>
      <c r="H84" s="1">
        <f t="shared" ca="1" si="16"/>
        <v>1.0047088638938908</v>
      </c>
      <c r="I84" s="1">
        <f t="shared" ca="1" si="17"/>
        <v>2.5</v>
      </c>
      <c r="J84" s="1">
        <f t="shared" ca="1" si="18"/>
        <v>2.5</v>
      </c>
      <c r="K84" s="1">
        <f t="shared" ca="1" si="19"/>
        <v>2.5</v>
      </c>
      <c r="L84" s="1">
        <f t="shared" ca="1" si="20"/>
        <v>2.5</v>
      </c>
      <c r="M84" s="1">
        <f t="shared" ca="1" si="21"/>
        <v>2.5</v>
      </c>
      <c r="N84" s="1">
        <f t="shared" ca="1" si="22"/>
        <v>2.5</v>
      </c>
      <c r="O84" s="1">
        <f t="shared" ca="1" si="23"/>
        <v>2.5</v>
      </c>
      <c r="P84" s="1">
        <f t="shared" ca="1" si="24"/>
        <v>2.5</v>
      </c>
      <c r="Q84" s="1">
        <f t="shared" ca="1" si="25"/>
        <v>2.5</v>
      </c>
      <c r="R84" s="1">
        <f t="shared" ca="1" si="26"/>
        <v>2.5</v>
      </c>
      <c r="S84" s="1">
        <f t="shared" ca="1" si="27"/>
        <v>9536.7431640625</v>
      </c>
      <c r="V84" s="1">
        <v>1.0835461015455539</v>
      </c>
      <c r="W84" s="1">
        <v>0.93092306288413362</v>
      </c>
      <c r="X84" s="1">
        <v>2.5</v>
      </c>
      <c r="Y84" s="1">
        <v>2.5</v>
      </c>
      <c r="Z84" s="1">
        <v>2.5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</row>
    <row r="85" spans="7:34" x14ac:dyDescent="0.25">
      <c r="G85" s="1">
        <f t="shared" ca="1" si="16"/>
        <v>0.98464479854047204</v>
      </c>
      <c r="H85" s="1">
        <f t="shared" ca="1" si="16"/>
        <v>1.0220418963345665</v>
      </c>
      <c r="I85" s="1">
        <f t="shared" ca="1" si="17"/>
        <v>2.5</v>
      </c>
      <c r="J85" s="1">
        <f t="shared" ca="1" si="18"/>
        <v>2.5</v>
      </c>
      <c r="K85" s="1">
        <f t="shared" ca="1" si="19"/>
        <v>2.5</v>
      </c>
      <c r="L85" s="1">
        <f t="shared" ca="1" si="20"/>
        <v>2.5</v>
      </c>
      <c r="M85" s="1">
        <f t="shared" ca="1" si="21"/>
        <v>2.5</v>
      </c>
      <c r="N85" s="1">
        <f t="shared" ca="1" si="22"/>
        <v>2.5</v>
      </c>
      <c r="O85" s="1">
        <f t="shared" ca="1" si="23"/>
        <v>2.5</v>
      </c>
      <c r="P85" s="1">
        <f t="shared" ca="1" si="24"/>
        <v>0</v>
      </c>
      <c r="Q85" s="1">
        <f t="shared" ca="1" si="25"/>
        <v>2.5</v>
      </c>
      <c r="R85" s="1">
        <f t="shared" ca="1" si="26"/>
        <v>2.5</v>
      </c>
      <c r="S85" s="1">
        <f t="shared" ca="1" si="27"/>
        <v>0</v>
      </c>
      <c r="V85" s="1">
        <v>1.0411526483982296</v>
      </c>
      <c r="W85" s="1">
        <v>0.94227658408719051</v>
      </c>
      <c r="X85" s="1">
        <v>2.5</v>
      </c>
      <c r="Y85" s="1">
        <v>2.5</v>
      </c>
      <c r="Z85" s="1">
        <v>2.5</v>
      </c>
      <c r="AA85" s="1">
        <v>0</v>
      </c>
      <c r="AB85" s="1">
        <v>2.5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</row>
    <row r="86" spans="7:34" x14ac:dyDescent="0.25">
      <c r="G86" s="1">
        <f t="shared" ca="1" si="16"/>
        <v>1.0093227858502754</v>
      </c>
      <c r="H86" s="1">
        <f t="shared" ca="1" si="16"/>
        <v>1.0259745338224522</v>
      </c>
      <c r="I86" s="1">
        <f t="shared" ca="1" si="17"/>
        <v>2.5</v>
      </c>
      <c r="J86" s="1">
        <f t="shared" ca="1" si="18"/>
        <v>2.5</v>
      </c>
      <c r="K86" s="1">
        <f t="shared" ca="1" si="19"/>
        <v>2.5</v>
      </c>
      <c r="L86" s="1">
        <f t="shared" ca="1" si="20"/>
        <v>2.5</v>
      </c>
      <c r="M86" s="1">
        <f t="shared" ca="1" si="21"/>
        <v>2.5</v>
      </c>
      <c r="N86" s="1">
        <f t="shared" ca="1" si="22"/>
        <v>2.5</v>
      </c>
      <c r="O86" s="1">
        <f t="shared" ca="1" si="23"/>
        <v>2.5</v>
      </c>
      <c r="P86" s="1">
        <f t="shared" ca="1" si="24"/>
        <v>2.5</v>
      </c>
      <c r="Q86" s="1">
        <f t="shared" ca="1" si="25"/>
        <v>2.5</v>
      </c>
      <c r="R86" s="1">
        <f t="shared" ca="1" si="26"/>
        <v>2.5</v>
      </c>
      <c r="S86" s="1">
        <f t="shared" ca="1" si="27"/>
        <v>9536.7431640625</v>
      </c>
      <c r="V86" s="1">
        <v>0.90228906674940357</v>
      </c>
      <c r="W86" s="1">
        <v>0.99458037223536233</v>
      </c>
      <c r="X86" s="1">
        <v>2.5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</row>
    <row r="87" spans="7:34" x14ac:dyDescent="0.25">
      <c r="G87" s="1">
        <f t="shared" ca="1" si="16"/>
        <v>1.0363989074780859</v>
      </c>
      <c r="H87" s="1">
        <f t="shared" ca="1" si="16"/>
        <v>1.0527364674591551</v>
      </c>
      <c r="I87" s="1">
        <f t="shared" ca="1" si="17"/>
        <v>2.5</v>
      </c>
      <c r="J87" s="1">
        <f t="shared" ca="1" si="18"/>
        <v>2.5</v>
      </c>
      <c r="K87" s="1">
        <f t="shared" ca="1" si="19"/>
        <v>2.5</v>
      </c>
      <c r="L87" s="1">
        <f t="shared" ca="1" si="20"/>
        <v>0</v>
      </c>
      <c r="M87" s="1">
        <f t="shared" ca="1" si="21"/>
        <v>2.5</v>
      </c>
      <c r="N87" s="1">
        <f t="shared" ca="1" si="22"/>
        <v>0</v>
      </c>
      <c r="O87" s="1">
        <f t="shared" ca="1" si="23"/>
        <v>0</v>
      </c>
      <c r="P87" s="1">
        <f t="shared" ca="1" si="24"/>
        <v>2.5</v>
      </c>
      <c r="Q87" s="1">
        <f t="shared" ca="1" si="25"/>
        <v>0</v>
      </c>
      <c r="R87" s="1">
        <f t="shared" ca="1" si="26"/>
        <v>0</v>
      </c>
      <c r="S87" s="1">
        <f t="shared" ca="1" si="27"/>
        <v>0</v>
      </c>
      <c r="V87" s="1">
        <v>0.91039516036528723</v>
      </c>
      <c r="W87" s="1">
        <v>1.036646758779411</v>
      </c>
      <c r="X87" s="1">
        <v>2.5</v>
      </c>
      <c r="Y87" s="1">
        <v>2.5</v>
      </c>
      <c r="Z87" s="1">
        <v>0</v>
      </c>
      <c r="AA87" s="1">
        <v>2.5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</row>
    <row r="88" spans="7:34" x14ac:dyDescent="0.25">
      <c r="G88" s="1">
        <f t="shared" ca="1" si="16"/>
        <v>0.94751409968636358</v>
      </c>
      <c r="H88" s="1">
        <f t="shared" ca="1" si="16"/>
        <v>1.090715818182628</v>
      </c>
      <c r="I88" s="1">
        <f t="shared" ca="1" si="17"/>
        <v>2.5</v>
      </c>
      <c r="J88" s="1">
        <f t="shared" ca="1" si="18"/>
        <v>2.5</v>
      </c>
      <c r="K88" s="1">
        <f t="shared" ca="1" si="19"/>
        <v>0</v>
      </c>
      <c r="L88" s="1">
        <f t="shared" ca="1" si="20"/>
        <v>2.5</v>
      </c>
      <c r="M88" s="1">
        <f t="shared" ca="1" si="21"/>
        <v>0</v>
      </c>
      <c r="N88" s="1">
        <f t="shared" ca="1" si="22"/>
        <v>2.5</v>
      </c>
      <c r="O88" s="1">
        <f t="shared" ca="1" si="23"/>
        <v>0</v>
      </c>
      <c r="P88" s="1">
        <f t="shared" ca="1" si="24"/>
        <v>0</v>
      </c>
      <c r="Q88" s="1">
        <f t="shared" ca="1" si="25"/>
        <v>0</v>
      </c>
      <c r="R88" s="1">
        <f t="shared" ca="1" si="26"/>
        <v>0</v>
      </c>
      <c r="S88" s="1">
        <f t="shared" ca="1" si="27"/>
        <v>0</v>
      </c>
      <c r="V88" s="1">
        <v>1.0997797777633662</v>
      </c>
      <c r="W88" s="1">
        <v>0.95474304381215758</v>
      </c>
      <c r="X88" s="1">
        <v>2.5</v>
      </c>
      <c r="Y88" s="1">
        <v>2.5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</row>
    <row r="89" spans="7:34" x14ac:dyDescent="0.25">
      <c r="G89" s="1">
        <f t="shared" ca="1" si="16"/>
        <v>1.0188422401356052</v>
      </c>
      <c r="H89" s="1">
        <f t="shared" ca="1" si="16"/>
        <v>1.0791844265590762</v>
      </c>
      <c r="I89" s="1">
        <f t="shared" ca="1" si="17"/>
        <v>2.5</v>
      </c>
      <c r="J89" s="1">
        <f t="shared" ca="1" si="18"/>
        <v>2.5</v>
      </c>
      <c r="K89" s="1">
        <f t="shared" ca="1" si="19"/>
        <v>2.5</v>
      </c>
      <c r="L89" s="1">
        <f t="shared" ca="1" si="20"/>
        <v>2.5</v>
      </c>
      <c r="M89" s="1">
        <f t="shared" ca="1" si="21"/>
        <v>2.5</v>
      </c>
      <c r="N89" s="1">
        <f t="shared" ca="1" si="22"/>
        <v>0</v>
      </c>
      <c r="O89" s="1">
        <f t="shared" ca="1" si="23"/>
        <v>2.5</v>
      </c>
      <c r="P89" s="1">
        <f t="shared" ca="1" si="24"/>
        <v>2.5</v>
      </c>
      <c r="Q89" s="1">
        <f t="shared" ca="1" si="25"/>
        <v>0</v>
      </c>
      <c r="R89" s="1">
        <f t="shared" ca="1" si="26"/>
        <v>0</v>
      </c>
      <c r="S89" s="1">
        <f t="shared" ca="1" si="27"/>
        <v>0</v>
      </c>
      <c r="V89" s="1">
        <v>1.0853757655801153</v>
      </c>
      <c r="W89" s="1">
        <v>1.0687530695760086</v>
      </c>
      <c r="X89" s="1">
        <v>0</v>
      </c>
      <c r="Y89" s="1">
        <v>2.5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</row>
    <row r="90" spans="7:34" x14ac:dyDescent="0.25">
      <c r="G90" s="1">
        <f t="shared" ca="1" si="16"/>
        <v>1.0333822786283156</v>
      </c>
      <c r="H90" s="1">
        <f t="shared" ca="1" si="16"/>
        <v>0.95291557218734646</v>
      </c>
      <c r="I90" s="1">
        <f t="shared" ca="1" si="17"/>
        <v>2.5</v>
      </c>
      <c r="J90" s="1">
        <f t="shared" ca="1" si="18"/>
        <v>2.5</v>
      </c>
      <c r="K90" s="1">
        <f t="shared" ca="1" si="19"/>
        <v>2.5</v>
      </c>
      <c r="L90" s="1">
        <f t="shared" ca="1" si="20"/>
        <v>2.5</v>
      </c>
      <c r="M90" s="1">
        <f t="shared" ca="1" si="21"/>
        <v>2.5</v>
      </c>
      <c r="N90" s="1">
        <f t="shared" ca="1" si="22"/>
        <v>2.5</v>
      </c>
      <c r="O90" s="1">
        <f t="shared" ca="1" si="23"/>
        <v>2.5</v>
      </c>
      <c r="P90" s="1">
        <f t="shared" ca="1" si="24"/>
        <v>2.5</v>
      </c>
      <c r="Q90" s="1">
        <f t="shared" ca="1" si="25"/>
        <v>0</v>
      </c>
      <c r="R90" s="1">
        <f t="shared" ca="1" si="26"/>
        <v>0</v>
      </c>
      <c r="S90" s="1">
        <f t="shared" ca="1" si="27"/>
        <v>0</v>
      </c>
      <c r="V90" s="1">
        <v>1.0597415169577526</v>
      </c>
      <c r="W90" s="1">
        <v>1.0937760844379043</v>
      </c>
      <c r="X90" s="1">
        <v>0</v>
      </c>
      <c r="Y90" s="1">
        <v>2.5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</row>
    <row r="91" spans="7:34" x14ac:dyDescent="0.25">
      <c r="G91" s="1">
        <f t="shared" ca="1" si="16"/>
        <v>1.0954304652125337</v>
      </c>
      <c r="H91" s="1">
        <f t="shared" ca="1" si="16"/>
        <v>1.0604987937622137</v>
      </c>
      <c r="I91" s="1">
        <f t="shared" ca="1" si="17"/>
        <v>2.5</v>
      </c>
      <c r="J91" s="1">
        <f t="shared" ca="1" si="18"/>
        <v>2.5</v>
      </c>
      <c r="K91" s="1">
        <f t="shared" ca="1" si="19"/>
        <v>2.5</v>
      </c>
      <c r="L91" s="1">
        <f t="shared" ca="1" si="20"/>
        <v>0</v>
      </c>
      <c r="M91" s="1">
        <f t="shared" ca="1" si="21"/>
        <v>0</v>
      </c>
      <c r="N91" s="1">
        <f t="shared" ca="1" si="22"/>
        <v>0</v>
      </c>
      <c r="O91" s="1">
        <f t="shared" ca="1" si="23"/>
        <v>0</v>
      </c>
      <c r="P91" s="1">
        <f t="shared" ca="1" si="24"/>
        <v>0</v>
      </c>
      <c r="Q91" s="1">
        <f t="shared" ca="1" si="25"/>
        <v>0</v>
      </c>
      <c r="R91" s="1">
        <f t="shared" ca="1" si="26"/>
        <v>0</v>
      </c>
      <c r="S91" s="1">
        <f t="shared" ca="1" si="27"/>
        <v>0</v>
      </c>
      <c r="V91" s="1">
        <v>0.95471713913754219</v>
      </c>
      <c r="W91" s="1">
        <v>1.0031594355385769</v>
      </c>
      <c r="X91" s="1">
        <v>2.5</v>
      </c>
      <c r="Y91" s="1">
        <v>2.5</v>
      </c>
      <c r="Z91" s="1">
        <v>2.5</v>
      </c>
      <c r="AA91" s="1">
        <v>2.5</v>
      </c>
      <c r="AB91" s="1">
        <v>0</v>
      </c>
      <c r="AC91" s="1">
        <v>2.5</v>
      </c>
      <c r="AD91" s="1">
        <v>2.5</v>
      </c>
      <c r="AE91" s="1">
        <v>0</v>
      </c>
      <c r="AF91" s="1">
        <v>0</v>
      </c>
      <c r="AG91" s="1">
        <v>0</v>
      </c>
      <c r="AH91" s="1">
        <v>0</v>
      </c>
    </row>
    <row r="92" spans="7:34" x14ac:dyDescent="0.25">
      <c r="G92" s="1">
        <f t="shared" ca="1" si="16"/>
        <v>0.95808821053265936</v>
      </c>
      <c r="H92" s="1">
        <f t="shared" ca="1" si="16"/>
        <v>0.91005927062863545</v>
      </c>
      <c r="I92" s="1">
        <f t="shared" ca="1" si="17"/>
        <v>0</v>
      </c>
      <c r="J92" s="1">
        <f t="shared" ca="1" si="18"/>
        <v>0</v>
      </c>
      <c r="K92" s="1">
        <f t="shared" ca="1" si="19"/>
        <v>0</v>
      </c>
      <c r="L92" s="1">
        <f t="shared" ca="1" si="20"/>
        <v>0</v>
      </c>
      <c r="M92" s="1">
        <f t="shared" ca="1" si="21"/>
        <v>0</v>
      </c>
      <c r="N92" s="1">
        <f t="shared" ca="1" si="22"/>
        <v>0</v>
      </c>
      <c r="O92" s="1">
        <f t="shared" ca="1" si="23"/>
        <v>0</v>
      </c>
      <c r="P92" s="1">
        <f t="shared" ca="1" si="24"/>
        <v>0</v>
      </c>
      <c r="Q92" s="1">
        <f t="shared" ca="1" si="25"/>
        <v>0</v>
      </c>
      <c r="R92" s="1">
        <f t="shared" ca="1" si="26"/>
        <v>0</v>
      </c>
      <c r="S92" s="1">
        <f t="shared" ca="1" si="27"/>
        <v>0</v>
      </c>
      <c r="V92" s="1">
        <v>0.96095810124597425</v>
      </c>
      <c r="W92" s="1">
        <v>0.99872806920025259</v>
      </c>
      <c r="X92" s="1">
        <v>2.5</v>
      </c>
      <c r="Y92" s="1">
        <v>2.5</v>
      </c>
      <c r="Z92" s="1">
        <v>2.5</v>
      </c>
      <c r="AA92" s="1">
        <v>2.5</v>
      </c>
      <c r="AB92" s="1">
        <v>0</v>
      </c>
      <c r="AC92" s="1">
        <v>2.5</v>
      </c>
      <c r="AD92" s="1">
        <v>2.5</v>
      </c>
      <c r="AE92" s="1">
        <v>0</v>
      </c>
      <c r="AF92" s="1">
        <v>0</v>
      </c>
      <c r="AG92" s="1">
        <v>0</v>
      </c>
      <c r="AH92" s="1">
        <v>0</v>
      </c>
    </row>
    <row r="93" spans="7:34" x14ac:dyDescent="0.25">
      <c r="G93" s="1">
        <f t="shared" ca="1" si="16"/>
        <v>1.086120413461773</v>
      </c>
      <c r="H93" s="1">
        <f t="shared" ca="1" si="16"/>
        <v>1.0482996082354321</v>
      </c>
      <c r="I93" s="1">
        <f t="shared" ca="1" si="17"/>
        <v>2.5</v>
      </c>
      <c r="J93" s="1">
        <f t="shared" ca="1" si="18"/>
        <v>2.5</v>
      </c>
      <c r="K93" s="1">
        <f t="shared" ca="1" si="19"/>
        <v>2.5</v>
      </c>
      <c r="L93" s="1">
        <f t="shared" ca="1" si="20"/>
        <v>0</v>
      </c>
      <c r="M93" s="1">
        <f t="shared" ca="1" si="21"/>
        <v>0</v>
      </c>
      <c r="N93" s="1">
        <f t="shared" ca="1" si="22"/>
        <v>0</v>
      </c>
      <c r="O93" s="1">
        <f t="shared" ca="1" si="23"/>
        <v>0</v>
      </c>
      <c r="P93" s="1">
        <f t="shared" ca="1" si="24"/>
        <v>0</v>
      </c>
      <c r="Q93" s="1">
        <f t="shared" ca="1" si="25"/>
        <v>0</v>
      </c>
      <c r="R93" s="1">
        <f t="shared" ca="1" si="26"/>
        <v>0</v>
      </c>
      <c r="S93" s="1">
        <f t="shared" ca="1" si="27"/>
        <v>0</v>
      </c>
      <c r="V93" s="1">
        <v>0.91457649575785072</v>
      </c>
      <c r="W93" s="1">
        <v>0.96862131523366957</v>
      </c>
      <c r="X93" s="1">
        <v>2.5</v>
      </c>
      <c r="Y93" s="1">
        <v>0</v>
      </c>
      <c r="Z93" s="1">
        <v>0</v>
      </c>
      <c r="AA93" s="1">
        <v>2.5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</row>
    <row r="94" spans="7:34" x14ac:dyDescent="0.25">
      <c r="G94" s="1">
        <f t="shared" ca="1" si="16"/>
        <v>0.91470586771727946</v>
      </c>
      <c r="H94" s="1">
        <f t="shared" ca="1" si="16"/>
        <v>0.9099425952518635</v>
      </c>
      <c r="I94" s="1">
        <f t="shared" ca="1" si="17"/>
        <v>0</v>
      </c>
      <c r="J94" s="1">
        <f t="shared" ca="1" si="18"/>
        <v>0</v>
      </c>
      <c r="K94" s="1">
        <f t="shared" ca="1" si="19"/>
        <v>0</v>
      </c>
      <c r="L94" s="1">
        <f t="shared" ca="1" si="20"/>
        <v>0</v>
      </c>
      <c r="M94" s="1">
        <f t="shared" ca="1" si="21"/>
        <v>0</v>
      </c>
      <c r="N94" s="1">
        <f t="shared" ca="1" si="22"/>
        <v>0</v>
      </c>
      <c r="O94" s="1">
        <f t="shared" ca="1" si="23"/>
        <v>0</v>
      </c>
      <c r="P94" s="1">
        <f t="shared" ca="1" si="24"/>
        <v>0</v>
      </c>
      <c r="Q94" s="1">
        <f t="shared" ca="1" si="25"/>
        <v>0</v>
      </c>
      <c r="R94" s="1">
        <f t="shared" ca="1" si="26"/>
        <v>0</v>
      </c>
      <c r="S94" s="1">
        <f t="shared" ca="1" si="27"/>
        <v>0</v>
      </c>
      <c r="V94" s="1">
        <v>1.0901041474565469</v>
      </c>
      <c r="W94" s="1">
        <v>0.9862326576133249</v>
      </c>
      <c r="X94" s="1">
        <v>2.5</v>
      </c>
      <c r="Y94" s="1">
        <v>2.5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</row>
    <row r="95" spans="7:34" x14ac:dyDescent="0.25">
      <c r="G95" s="1">
        <f t="shared" ca="1" si="16"/>
        <v>0.9326831116603721</v>
      </c>
      <c r="H95" s="1">
        <f t="shared" ca="1" si="16"/>
        <v>0.95700278594574051</v>
      </c>
      <c r="I95" s="1">
        <f t="shared" ca="1" si="17"/>
        <v>2.5</v>
      </c>
      <c r="J95" s="1">
        <f t="shared" ca="1" si="18"/>
        <v>0</v>
      </c>
      <c r="K95" s="1">
        <f t="shared" ca="1" si="19"/>
        <v>0</v>
      </c>
      <c r="L95" s="1">
        <f t="shared" ca="1" si="20"/>
        <v>0</v>
      </c>
      <c r="M95" s="1">
        <f t="shared" ca="1" si="21"/>
        <v>0</v>
      </c>
      <c r="N95" s="1">
        <f t="shared" ca="1" si="22"/>
        <v>0</v>
      </c>
      <c r="O95" s="1">
        <f t="shared" ca="1" si="23"/>
        <v>0</v>
      </c>
      <c r="P95" s="1">
        <f t="shared" ca="1" si="24"/>
        <v>0</v>
      </c>
      <c r="Q95" s="1">
        <f t="shared" ca="1" si="25"/>
        <v>0</v>
      </c>
      <c r="R95" s="1">
        <f t="shared" ca="1" si="26"/>
        <v>0</v>
      </c>
      <c r="S95" s="1">
        <f t="shared" ca="1" si="27"/>
        <v>0</v>
      </c>
      <c r="V95" s="1">
        <v>0.95014003672516212</v>
      </c>
      <c r="W95" s="1">
        <v>1.041496248090271</v>
      </c>
      <c r="X95" s="1">
        <v>2.5</v>
      </c>
      <c r="Y95" s="1">
        <v>2.5</v>
      </c>
      <c r="Z95" s="1">
        <v>2.5</v>
      </c>
      <c r="AA95" s="1">
        <v>2.5</v>
      </c>
      <c r="AB95" s="1">
        <v>0</v>
      </c>
      <c r="AC95" s="1">
        <v>2.5</v>
      </c>
      <c r="AD95" s="1">
        <v>2.5</v>
      </c>
      <c r="AE95" s="1">
        <v>0</v>
      </c>
      <c r="AF95" s="1">
        <v>0</v>
      </c>
      <c r="AG95" s="1">
        <v>0</v>
      </c>
      <c r="AH95" s="1">
        <v>0</v>
      </c>
    </row>
    <row r="96" spans="7:34" x14ac:dyDescent="0.25">
      <c r="G96" s="1">
        <f t="shared" ca="1" si="16"/>
        <v>1.0290945764358157</v>
      </c>
      <c r="H96" s="1">
        <f t="shared" ca="1" si="16"/>
        <v>0.93149986254737271</v>
      </c>
      <c r="I96" s="1">
        <f t="shared" ca="1" si="17"/>
        <v>2.5</v>
      </c>
      <c r="J96" s="1">
        <f t="shared" ca="1" si="18"/>
        <v>2.5</v>
      </c>
      <c r="K96" s="1">
        <f t="shared" ca="1" si="19"/>
        <v>2.5</v>
      </c>
      <c r="L96" s="1">
        <f t="shared" ca="1" si="20"/>
        <v>2.5</v>
      </c>
      <c r="M96" s="1">
        <f t="shared" ca="1" si="21"/>
        <v>2.5</v>
      </c>
      <c r="N96" s="1">
        <f t="shared" ca="1" si="22"/>
        <v>2.5</v>
      </c>
      <c r="O96" s="1">
        <f t="shared" ca="1" si="23"/>
        <v>2.5</v>
      </c>
      <c r="P96" s="1">
        <f t="shared" ca="1" si="24"/>
        <v>2.5</v>
      </c>
      <c r="Q96" s="1">
        <f t="shared" ca="1" si="25"/>
        <v>2.5</v>
      </c>
      <c r="R96" s="1">
        <f t="shared" ca="1" si="26"/>
        <v>2.5</v>
      </c>
      <c r="S96" s="1">
        <f t="shared" ca="1" si="27"/>
        <v>9536.7431640625</v>
      </c>
      <c r="V96" s="1">
        <v>1.0838017399828697</v>
      </c>
      <c r="W96" s="1">
        <v>0.97431833348324492</v>
      </c>
      <c r="X96" s="1">
        <v>2.5</v>
      </c>
      <c r="Y96" s="1">
        <v>2.5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</row>
    <row r="97" spans="7:34" x14ac:dyDescent="0.25">
      <c r="G97" s="1">
        <f t="shared" ca="1" si="16"/>
        <v>1.0957029715588789</v>
      </c>
      <c r="H97" s="1">
        <f t="shared" ca="1" si="16"/>
        <v>0.95964492907684684</v>
      </c>
      <c r="I97" s="1">
        <f t="shared" ca="1" si="17"/>
        <v>2.5</v>
      </c>
      <c r="J97" s="1">
        <f t="shared" ca="1" si="18"/>
        <v>2.5</v>
      </c>
      <c r="K97" s="1">
        <f t="shared" ca="1" si="19"/>
        <v>2.5</v>
      </c>
      <c r="L97" s="1">
        <f t="shared" ca="1" si="20"/>
        <v>0</v>
      </c>
      <c r="M97" s="1">
        <f t="shared" ca="1" si="21"/>
        <v>0</v>
      </c>
      <c r="N97" s="1">
        <f t="shared" ca="1" si="22"/>
        <v>0</v>
      </c>
      <c r="O97" s="1">
        <f t="shared" ca="1" si="23"/>
        <v>0</v>
      </c>
      <c r="P97" s="1">
        <f t="shared" ca="1" si="24"/>
        <v>0</v>
      </c>
      <c r="Q97" s="1">
        <f t="shared" ca="1" si="25"/>
        <v>0</v>
      </c>
      <c r="R97" s="1">
        <f t="shared" ca="1" si="26"/>
        <v>0</v>
      </c>
      <c r="S97" s="1">
        <f t="shared" ca="1" si="27"/>
        <v>0</v>
      </c>
      <c r="V97" s="1">
        <v>0.92450277481974474</v>
      </c>
      <c r="W97" s="1">
        <v>0.92612818191961943</v>
      </c>
      <c r="X97" s="1">
        <v>2.5</v>
      </c>
      <c r="Y97" s="1">
        <v>0</v>
      </c>
      <c r="Z97" s="1">
        <v>0</v>
      </c>
      <c r="AA97" s="1">
        <v>2.5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</row>
    <row r="98" spans="7:34" x14ac:dyDescent="0.25">
      <c r="G98" s="1">
        <f t="shared" ca="1" si="16"/>
        <v>1.0206489061688284</v>
      </c>
      <c r="H98" s="1">
        <f t="shared" ca="1" si="16"/>
        <v>1.0231427416856236</v>
      </c>
      <c r="I98" s="1">
        <f t="shared" ca="1" si="17"/>
        <v>2.5</v>
      </c>
      <c r="J98" s="1">
        <f t="shared" ca="1" si="18"/>
        <v>2.5</v>
      </c>
      <c r="K98" s="1">
        <f t="shared" ca="1" si="19"/>
        <v>2.5</v>
      </c>
      <c r="L98" s="1">
        <f t="shared" ca="1" si="20"/>
        <v>2.5</v>
      </c>
      <c r="M98" s="1">
        <f t="shared" ca="1" si="21"/>
        <v>2.5</v>
      </c>
      <c r="N98" s="1">
        <f t="shared" ca="1" si="22"/>
        <v>2.5</v>
      </c>
      <c r="O98" s="1">
        <f t="shared" ca="1" si="23"/>
        <v>2.5</v>
      </c>
      <c r="P98" s="1">
        <f t="shared" ca="1" si="24"/>
        <v>2.5</v>
      </c>
      <c r="Q98" s="1">
        <f t="shared" ca="1" si="25"/>
        <v>2.5</v>
      </c>
      <c r="R98" s="1">
        <f t="shared" ca="1" si="26"/>
        <v>2.5</v>
      </c>
      <c r="S98" s="1">
        <f t="shared" ca="1" si="27"/>
        <v>9536.7431640625</v>
      </c>
      <c r="V98" s="1">
        <v>0.96599087705937348</v>
      </c>
      <c r="W98" s="1">
        <v>1.0362688766592298</v>
      </c>
      <c r="X98" s="1">
        <v>2.5</v>
      </c>
      <c r="Y98" s="1">
        <v>2.5</v>
      </c>
      <c r="Z98" s="1">
        <v>2.5</v>
      </c>
      <c r="AA98" s="1">
        <v>2.5</v>
      </c>
      <c r="AB98" s="1">
        <v>2.5</v>
      </c>
      <c r="AC98" s="1">
        <v>2.5</v>
      </c>
      <c r="AD98" s="1">
        <v>2.5</v>
      </c>
      <c r="AE98" s="1">
        <v>2.5</v>
      </c>
      <c r="AF98" s="1">
        <v>0</v>
      </c>
      <c r="AG98" s="1">
        <v>0</v>
      </c>
      <c r="AH98" s="1">
        <v>0</v>
      </c>
    </row>
    <row r="99" spans="7:34" x14ac:dyDescent="0.25">
      <c r="G99" s="1">
        <f t="shared" ca="1" si="16"/>
        <v>0.97854846926087657</v>
      </c>
      <c r="H99" s="1">
        <f t="shared" ca="1" si="16"/>
        <v>0.93210715303501179</v>
      </c>
      <c r="I99" s="1">
        <f t="shared" ca="1" si="17"/>
        <v>2.5</v>
      </c>
      <c r="J99" s="1">
        <f t="shared" ca="1" si="18"/>
        <v>0</v>
      </c>
      <c r="K99" s="1">
        <f t="shared" ca="1" si="19"/>
        <v>0</v>
      </c>
      <c r="L99" s="1">
        <f t="shared" ca="1" si="20"/>
        <v>2.5</v>
      </c>
      <c r="M99" s="1">
        <f t="shared" ca="1" si="21"/>
        <v>0</v>
      </c>
      <c r="N99" s="1">
        <f t="shared" ca="1" si="22"/>
        <v>2.5</v>
      </c>
      <c r="O99" s="1">
        <f t="shared" ca="1" si="23"/>
        <v>0</v>
      </c>
      <c r="P99" s="1">
        <f t="shared" ca="1" si="24"/>
        <v>0</v>
      </c>
      <c r="Q99" s="1">
        <f t="shared" ca="1" si="25"/>
        <v>0</v>
      </c>
      <c r="R99" s="1">
        <f t="shared" ca="1" si="26"/>
        <v>0</v>
      </c>
      <c r="S99" s="1">
        <f t="shared" ca="1" si="27"/>
        <v>0</v>
      </c>
      <c r="V99" s="1">
        <v>0.95705387544893061</v>
      </c>
      <c r="W99" s="1">
        <v>1.0047864983593551</v>
      </c>
      <c r="X99" s="1">
        <v>2.5</v>
      </c>
      <c r="Y99" s="1">
        <v>2.5</v>
      </c>
      <c r="Z99" s="1">
        <v>2.5</v>
      </c>
      <c r="AA99" s="1">
        <v>2.5</v>
      </c>
      <c r="AB99" s="1">
        <v>0</v>
      </c>
      <c r="AC99" s="1">
        <v>2.5</v>
      </c>
      <c r="AD99" s="1">
        <v>2.5</v>
      </c>
      <c r="AE99" s="1">
        <v>0</v>
      </c>
      <c r="AF99" s="1">
        <v>0</v>
      </c>
      <c r="AG99" s="1">
        <v>0</v>
      </c>
      <c r="AH99" s="1">
        <v>0</v>
      </c>
    </row>
    <row r="100" spans="7:34" x14ac:dyDescent="0.25">
      <c r="G100" s="1">
        <f t="shared" ca="1" si="16"/>
        <v>1.0227500356696708</v>
      </c>
      <c r="H100" s="1">
        <f t="shared" ca="1" si="16"/>
        <v>1.084565622975644</v>
      </c>
      <c r="I100" s="1">
        <f t="shared" ca="1" si="17"/>
        <v>2.5</v>
      </c>
      <c r="J100" s="1">
        <f t="shared" ca="1" si="18"/>
        <v>2.5</v>
      </c>
      <c r="K100" s="1">
        <f t="shared" ca="1" si="19"/>
        <v>2.5</v>
      </c>
      <c r="L100" s="1">
        <f t="shared" ca="1" si="20"/>
        <v>0</v>
      </c>
      <c r="M100" s="1">
        <f t="shared" ca="1" si="21"/>
        <v>2.5</v>
      </c>
      <c r="N100" s="1">
        <f t="shared" ca="1" si="22"/>
        <v>0</v>
      </c>
      <c r="O100" s="1">
        <f t="shared" ca="1" si="23"/>
        <v>0</v>
      </c>
      <c r="P100" s="1">
        <f t="shared" ca="1" si="24"/>
        <v>2.5</v>
      </c>
      <c r="Q100" s="1">
        <f t="shared" ca="1" si="25"/>
        <v>0</v>
      </c>
      <c r="R100" s="1">
        <f t="shared" ca="1" si="26"/>
        <v>0</v>
      </c>
      <c r="S100" s="1">
        <f t="shared" ca="1" si="27"/>
        <v>0</v>
      </c>
      <c r="V100" s="1">
        <v>0.90008267270102094</v>
      </c>
      <c r="W100" s="1">
        <v>1.0025881794291491</v>
      </c>
      <c r="X100" s="1">
        <v>2.5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</row>
    <row r="101" spans="7:34" x14ac:dyDescent="0.25">
      <c r="G101" s="1">
        <f t="shared" ca="1" si="16"/>
        <v>1.0423779552201426</v>
      </c>
      <c r="H101" s="1">
        <f t="shared" ca="1" si="16"/>
        <v>0.93029157511523608</v>
      </c>
      <c r="I101" s="1">
        <f t="shared" ca="1" si="17"/>
        <v>2.5</v>
      </c>
      <c r="J101" s="1">
        <f t="shared" ca="1" si="18"/>
        <v>2.5</v>
      </c>
      <c r="K101" s="1">
        <f t="shared" ca="1" si="19"/>
        <v>2.5</v>
      </c>
      <c r="L101" s="1">
        <f t="shared" ca="1" si="20"/>
        <v>2.5</v>
      </c>
      <c r="M101" s="1">
        <f t="shared" ca="1" si="21"/>
        <v>2.5</v>
      </c>
      <c r="N101" s="1">
        <f t="shared" ca="1" si="22"/>
        <v>0</v>
      </c>
      <c r="O101" s="1">
        <f t="shared" ca="1" si="23"/>
        <v>2.5</v>
      </c>
      <c r="P101" s="1">
        <f t="shared" ca="1" si="24"/>
        <v>2.5</v>
      </c>
      <c r="Q101" s="1">
        <f t="shared" ca="1" si="25"/>
        <v>0</v>
      </c>
      <c r="R101" s="1">
        <f t="shared" ca="1" si="26"/>
        <v>0</v>
      </c>
      <c r="S101" s="1">
        <f t="shared" ca="1" si="27"/>
        <v>0</v>
      </c>
      <c r="V101" s="1">
        <v>1.0618525492991153</v>
      </c>
      <c r="W101" s="1">
        <v>1.0441039097094285</v>
      </c>
      <c r="X101" s="1">
        <v>0</v>
      </c>
      <c r="Y101" s="1">
        <v>2.5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</row>
    <row r="102" spans="7:34" x14ac:dyDescent="0.25">
      <c r="G102" s="1">
        <f t="shared" ca="1" si="16"/>
        <v>0.96294344010753818</v>
      </c>
      <c r="H102" s="1">
        <f t="shared" ca="1" si="16"/>
        <v>1.0764330735193335</v>
      </c>
      <c r="I102" s="1">
        <f t="shared" ca="1" si="17"/>
        <v>2.5</v>
      </c>
      <c r="J102" s="1">
        <f t="shared" ca="1" si="18"/>
        <v>2.5</v>
      </c>
      <c r="K102" s="1">
        <f t="shared" ca="1" si="19"/>
        <v>2.5</v>
      </c>
      <c r="L102" s="1">
        <f t="shared" ca="1" si="20"/>
        <v>2.5</v>
      </c>
      <c r="M102" s="1">
        <f t="shared" ca="1" si="21"/>
        <v>2.5</v>
      </c>
      <c r="N102" s="1">
        <f t="shared" ca="1" si="22"/>
        <v>2.5</v>
      </c>
      <c r="O102" s="1">
        <f t="shared" ca="1" si="23"/>
        <v>0</v>
      </c>
      <c r="P102" s="1">
        <f t="shared" ca="1" si="24"/>
        <v>0</v>
      </c>
      <c r="Q102" s="1">
        <f t="shared" ca="1" si="25"/>
        <v>0</v>
      </c>
      <c r="R102" s="1">
        <f t="shared" ca="1" si="26"/>
        <v>0</v>
      </c>
      <c r="S102" s="1">
        <f t="shared" ca="1" si="27"/>
        <v>0</v>
      </c>
      <c r="V102" s="1">
        <v>0.92895737556017588</v>
      </c>
      <c r="W102" s="1">
        <v>0.99904563919802336</v>
      </c>
      <c r="X102" s="1">
        <v>2.5</v>
      </c>
      <c r="Y102" s="1">
        <v>2.5</v>
      </c>
      <c r="Z102" s="1">
        <v>0</v>
      </c>
      <c r="AA102" s="1">
        <v>2.5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</row>
    <row r="103" spans="7:34" x14ac:dyDescent="0.25">
      <c r="G103" s="1">
        <f t="shared" ca="1" si="16"/>
        <v>0.99675354667196492</v>
      </c>
      <c r="H103" s="1">
        <f t="shared" ca="1" si="16"/>
        <v>0.90338470684520478</v>
      </c>
      <c r="I103" s="1">
        <f t="shared" ca="1" si="17"/>
        <v>2.5</v>
      </c>
      <c r="J103" s="1">
        <f t="shared" ca="1" si="18"/>
        <v>2.5</v>
      </c>
      <c r="K103" s="1">
        <f t="shared" ca="1" si="19"/>
        <v>0</v>
      </c>
      <c r="L103" s="1">
        <f t="shared" ca="1" si="20"/>
        <v>2.5</v>
      </c>
      <c r="M103" s="1">
        <f t="shared" ca="1" si="21"/>
        <v>2.5</v>
      </c>
      <c r="N103" s="1">
        <f t="shared" ca="1" si="22"/>
        <v>2.5</v>
      </c>
      <c r="O103" s="1">
        <f t="shared" ca="1" si="23"/>
        <v>2.5</v>
      </c>
      <c r="P103" s="1">
        <f t="shared" ca="1" si="24"/>
        <v>0</v>
      </c>
      <c r="Q103" s="1">
        <f t="shared" ca="1" si="25"/>
        <v>2.5</v>
      </c>
      <c r="R103" s="1">
        <f t="shared" ca="1" si="26"/>
        <v>2.5</v>
      </c>
      <c r="S103" s="1">
        <f t="shared" ca="1" si="27"/>
        <v>0</v>
      </c>
      <c r="V103" s="1">
        <v>0.97026111058557785</v>
      </c>
      <c r="W103" s="1">
        <v>0.94568029613104787</v>
      </c>
      <c r="X103" s="1">
        <v>2.5</v>
      </c>
      <c r="Y103" s="1">
        <v>2.5</v>
      </c>
      <c r="Z103" s="1">
        <v>2.5</v>
      </c>
      <c r="AA103" s="1">
        <v>2.5</v>
      </c>
      <c r="AB103" s="1">
        <v>0</v>
      </c>
      <c r="AC103" s="1">
        <v>2.5</v>
      </c>
      <c r="AD103" s="1">
        <v>2.5</v>
      </c>
      <c r="AE103" s="1">
        <v>0</v>
      </c>
      <c r="AF103" s="1">
        <v>0</v>
      </c>
      <c r="AG103" s="1">
        <v>0</v>
      </c>
      <c r="AH103" s="1">
        <v>0</v>
      </c>
    </row>
    <row r="104" spans="7:34" x14ac:dyDescent="0.25">
      <c r="G104" s="1">
        <f t="shared" ca="1" si="16"/>
        <v>1.0946801960944148</v>
      </c>
      <c r="H104" s="1">
        <f t="shared" ca="1" si="16"/>
        <v>1.0800239777167204</v>
      </c>
      <c r="I104" s="1">
        <f t="shared" ca="1" si="17"/>
        <v>2.5</v>
      </c>
      <c r="J104" s="1">
        <f t="shared" ca="1" si="18"/>
        <v>2.5</v>
      </c>
      <c r="K104" s="1">
        <f t="shared" ca="1" si="19"/>
        <v>2.5</v>
      </c>
      <c r="L104" s="1">
        <f t="shared" ca="1" si="20"/>
        <v>0</v>
      </c>
      <c r="M104" s="1">
        <f t="shared" ca="1" si="21"/>
        <v>0</v>
      </c>
      <c r="N104" s="1">
        <f t="shared" ca="1" si="22"/>
        <v>0</v>
      </c>
      <c r="O104" s="1">
        <f t="shared" ca="1" si="23"/>
        <v>0</v>
      </c>
      <c r="P104" s="1">
        <f t="shared" ca="1" si="24"/>
        <v>0</v>
      </c>
      <c r="Q104" s="1">
        <f t="shared" ca="1" si="25"/>
        <v>0</v>
      </c>
      <c r="R104" s="1">
        <f t="shared" ca="1" si="26"/>
        <v>0</v>
      </c>
      <c r="S104" s="1">
        <f t="shared" ca="1" si="27"/>
        <v>0</v>
      </c>
      <c r="V104" s="1">
        <v>1.0513604920941026</v>
      </c>
      <c r="W104" s="1">
        <v>0.98732226401613365</v>
      </c>
      <c r="X104" s="1">
        <v>2.5</v>
      </c>
      <c r="Y104" s="1">
        <v>2.5</v>
      </c>
      <c r="Z104" s="1">
        <v>2.5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</row>
    <row r="105" spans="7:34" x14ac:dyDescent="0.25">
      <c r="G105" s="1">
        <f t="shared" ca="1" si="16"/>
        <v>0.99080882793662761</v>
      </c>
      <c r="H105" s="1">
        <f t="shared" ca="1" si="16"/>
        <v>0.97076848686647632</v>
      </c>
      <c r="I105" s="1">
        <f t="shared" ca="1" si="17"/>
        <v>2.5</v>
      </c>
      <c r="J105" s="1">
        <f t="shared" ca="1" si="18"/>
        <v>2.5</v>
      </c>
      <c r="K105" s="1">
        <f t="shared" ca="1" si="19"/>
        <v>0</v>
      </c>
      <c r="L105" s="1">
        <f t="shared" ca="1" si="20"/>
        <v>2.5</v>
      </c>
      <c r="M105" s="1">
        <f t="shared" ca="1" si="21"/>
        <v>2.5</v>
      </c>
      <c r="N105" s="1">
        <f t="shared" ca="1" si="22"/>
        <v>2.5</v>
      </c>
      <c r="O105" s="1">
        <f t="shared" ca="1" si="23"/>
        <v>2.5</v>
      </c>
      <c r="P105" s="1">
        <f t="shared" ca="1" si="24"/>
        <v>0</v>
      </c>
      <c r="Q105" s="1">
        <f t="shared" ca="1" si="25"/>
        <v>2.5</v>
      </c>
      <c r="R105" s="1">
        <f t="shared" ca="1" si="26"/>
        <v>2.5</v>
      </c>
      <c r="S105" s="1">
        <f t="shared" ca="1" si="27"/>
        <v>0</v>
      </c>
      <c r="V105" s="1">
        <v>1.0337928267564613</v>
      </c>
      <c r="W105" s="1">
        <v>0.99212373980781687</v>
      </c>
      <c r="X105" s="1">
        <v>2.5</v>
      </c>
      <c r="Y105" s="1">
        <v>2.5</v>
      </c>
      <c r="Z105" s="1">
        <v>2.5</v>
      </c>
      <c r="AA105" s="1">
        <v>0</v>
      </c>
      <c r="AB105" s="1">
        <v>2.5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</row>
    <row r="106" spans="7:34" x14ac:dyDescent="0.25">
      <c r="G106" s="1">
        <f t="shared" ca="1" si="16"/>
        <v>0.91286773268282428</v>
      </c>
      <c r="H106" s="1">
        <f t="shared" ca="1" si="16"/>
        <v>1.0338154216052828</v>
      </c>
      <c r="I106" s="1">
        <f t="shared" ca="1" si="17"/>
        <v>2.5</v>
      </c>
      <c r="J106" s="1">
        <f t="shared" ca="1" si="18"/>
        <v>0</v>
      </c>
      <c r="K106" s="1">
        <f t="shared" ca="1" si="19"/>
        <v>0</v>
      </c>
      <c r="L106" s="1">
        <f t="shared" ca="1" si="20"/>
        <v>0</v>
      </c>
      <c r="M106" s="1">
        <f t="shared" ca="1" si="21"/>
        <v>0</v>
      </c>
      <c r="N106" s="1">
        <f t="shared" ca="1" si="22"/>
        <v>0</v>
      </c>
      <c r="O106" s="1">
        <f t="shared" ca="1" si="23"/>
        <v>0</v>
      </c>
      <c r="P106" s="1">
        <f t="shared" ca="1" si="24"/>
        <v>0</v>
      </c>
      <c r="Q106" s="1">
        <f t="shared" ca="1" si="25"/>
        <v>0</v>
      </c>
      <c r="R106" s="1">
        <f t="shared" ca="1" si="26"/>
        <v>0</v>
      </c>
      <c r="S106" s="1">
        <f t="shared" ca="1" si="27"/>
        <v>0</v>
      </c>
      <c r="V106" s="1">
        <v>1.0888810849808286</v>
      </c>
      <c r="W106" s="1">
        <v>1.0574198533197605</v>
      </c>
      <c r="X106" s="1">
        <v>0</v>
      </c>
      <c r="Y106" s="1">
        <v>2.5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</row>
    <row r="107" spans="7:34" x14ac:dyDescent="0.25">
      <c r="G107" s="1">
        <f t="shared" ca="1" si="16"/>
        <v>1.0687487243497531</v>
      </c>
      <c r="H107" s="1">
        <f t="shared" ca="1" si="16"/>
        <v>0.9086346541834881</v>
      </c>
      <c r="I107" s="1">
        <f t="shared" ca="1" si="17"/>
        <v>2.5</v>
      </c>
      <c r="J107" s="1">
        <f t="shared" ca="1" si="18"/>
        <v>2.5</v>
      </c>
      <c r="K107" s="1">
        <f t="shared" ca="1" si="19"/>
        <v>2.5</v>
      </c>
      <c r="L107" s="1">
        <f t="shared" ca="1" si="20"/>
        <v>0</v>
      </c>
      <c r="M107" s="1">
        <f t="shared" ca="1" si="21"/>
        <v>0</v>
      </c>
      <c r="N107" s="1">
        <f t="shared" ca="1" si="22"/>
        <v>0</v>
      </c>
      <c r="O107" s="1">
        <f t="shared" ca="1" si="23"/>
        <v>0</v>
      </c>
      <c r="P107" s="1">
        <f t="shared" ca="1" si="24"/>
        <v>0</v>
      </c>
      <c r="Q107" s="1">
        <f t="shared" ca="1" si="25"/>
        <v>0</v>
      </c>
      <c r="R107" s="1">
        <f t="shared" ca="1" si="26"/>
        <v>0</v>
      </c>
      <c r="S107" s="1">
        <f t="shared" ca="1" si="27"/>
        <v>0</v>
      </c>
      <c r="V107" s="1">
        <v>0.94721730977415497</v>
      </c>
      <c r="W107" s="1">
        <v>1.0180552252209412</v>
      </c>
      <c r="X107" s="1">
        <v>2.5</v>
      </c>
      <c r="Y107" s="1">
        <v>2.5</v>
      </c>
      <c r="Z107" s="1">
        <v>2.5</v>
      </c>
      <c r="AA107" s="1">
        <v>2.5</v>
      </c>
      <c r="AB107" s="1">
        <v>0</v>
      </c>
      <c r="AC107" s="1">
        <v>2.5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</row>
    <row r="108" spans="7:34" x14ac:dyDescent="0.25">
      <c r="G108" s="1">
        <f t="shared" ca="1" si="16"/>
        <v>1.0894611154722003</v>
      </c>
      <c r="H108" s="1">
        <f t="shared" ca="1" si="16"/>
        <v>1.0318460819469595</v>
      </c>
      <c r="I108" s="1">
        <f t="shared" ca="1" si="17"/>
        <v>2.5</v>
      </c>
      <c r="J108" s="1">
        <f t="shared" ca="1" si="18"/>
        <v>2.5</v>
      </c>
      <c r="K108" s="1">
        <f t="shared" ca="1" si="19"/>
        <v>2.5</v>
      </c>
      <c r="L108" s="1">
        <f t="shared" ca="1" si="20"/>
        <v>0</v>
      </c>
      <c r="M108" s="1">
        <f t="shared" ca="1" si="21"/>
        <v>0</v>
      </c>
      <c r="N108" s="1">
        <f t="shared" ca="1" si="22"/>
        <v>0</v>
      </c>
      <c r="O108" s="1">
        <f t="shared" ca="1" si="23"/>
        <v>0</v>
      </c>
      <c r="P108" s="1">
        <f t="shared" ca="1" si="24"/>
        <v>0</v>
      </c>
      <c r="Q108" s="1">
        <f t="shared" ca="1" si="25"/>
        <v>0</v>
      </c>
      <c r="R108" s="1">
        <f t="shared" ca="1" si="26"/>
        <v>0</v>
      </c>
      <c r="S108" s="1">
        <f t="shared" ca="1" si="27"/>
        <v>0</v>
      </c>
      <c r="V108" s="1">
        <v>0.97862630498774728</v>
      </c>
      <c r="W108" s="1">
        <v>0.98001836793932096</v>
      </c>
      <c r="X108" s="1">
        <v>2.5</v>
      </c>
      <c r="Y108" s="1">
        <v>2.5</v>
      </c>
      <c r="Z108" s="1">
        <v>2.5</v>
      </c>
      <c r="AA108" s="1">
        <v>2.5</v>
      </c>
      <c r="AB108" s="1">
        <v>2.5</v>
      </c>
      <c r="AC108" s="1">
        <v>2.5</v>
      </c>
      <c r="AD108" s="1">
        <v>2.5</v>
      </c>
      <c r="AE108" s="1">
        <v>2.5</v>
      </c>
      <c r="AF108" s="1">
        <v>0</v>
      </c>
      <c r="AG108" s="1">
        <v>0</v>
      </c>
      <c r="AH108" s="1">
        <v>0</v>
      </c>
    </row>
    <row r="109" spans="7:34" x14ac:dyDescent="0.25">
      <c r="G109" s="1">
        <f t="shared" ca="1" si="16"/>
        <v>1.0835995040325779</v>
      </c>
      <c r="H109" s="1">
        <f t="shared" ca="1" si="16"/>
        <v>1.0739998828776178</v>
      </c>
      <c r="I109" s="1">
        <f t="shared" ca="1" si="17"/>
        <v>2.5</v>
      </c>
      <c r="J109" s="1">
        <f t="shared" ca="1" si="18"/>
        <v>2.5</v>
      </c>
      <c r="K109" s="1">
        <f t="shared" ca="1" si="19"/>
        <v>2.5</v>
      </c>
      <c r="L109" s="1">
        <f t="shared" ca="1" si="20"/>
        <v>0</v>
      </c>
      <c r="M109" s="1">
        <f t="shared" ca="1" si="21"/>
        <v>0</v>
      </c>
      <c r="N109" s="1">
        <f t="shared" ca="1" si="22"/>
        <v>0</v>
      </c>
      <c r="O109" s="1">
        <f t="shared" ca="1" si="23"/>
        <v>0</v>
      </c>
      <c r="P109" s="1">
        <f t="shared" ca="1" si="24"/>
        <v>0</v>
      </c>
      <c r="Q109" s="1">
        <f t="shared" ca="1" si="25"/>
        <v>0</v>
      </c>
      <c r="R109" s="1">
        <f t="shared" ca="1" si="26"/>
        <v>0</v>
      </c>
      <c r="S109" s="1">
        <f t="shared" ca="1" si="27"/>
        <v>0</v>
      </c>
      <c r="V109" s="1">
        <v>1.0233422129247391</v>
      </c>
      <c r="W109" s="1">
        <v>1.0381718960984323</v>
      </c>
      <c r="X109" s="1">
        <v>2.5</v>
      </c>
      <c r="Y109" s="1">
        <v>2.5</v>
      </c>
      <c r="Z109" s="1">
        <v>2.5</v>
      </c>
      <c r="AA109" s="1">
        <v>0</v>
      </c>
      <c r="AB109" s="1">
        <v>2.5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</row>
    <row r="110" spans="7:34" x14ac:dyDescent="0.25">
      <c r="G110" s="1">
        <f t="shared" ca="1" si="16"/>
        <v>0.96142624896218121</v>
      </c>
      <c r="H110" s="1">
        <f t="shared" ca="1" si="16"/>
        <v>1.0462547007412588</v>
      </c>
      <c r="I110" s="1">
        <f t="shared" ca="1" si="17"/>
        <v>2.5</v>
      </c>
      <c r="J110" s="1">
        <f t="shared" ca="1" si="18"/>
        <v>2.5</v>
      </c>
      <c r="K110" s="1">
        <f t="shared" ca="1" si="19"/>
        <v>0</v>
      </c>
      <c r="L110" s="1">
        <f t="shared" ca="1" si="20"/>
        <v>2.5</v>
      </c>
      <c r="M110" s="1">
        <f t="shared" ca="1" si="21"/>
        <v>2.5</v>
      </c>
      <c r="N110" s="1">
        <f t="shared" ca="1" si="22"/>
        <v>2.5</v>
      </c>
      <c r="O110" s="1">
        <f t="shared" ca="1" si="23"/>
        <v>0</v>
      </c>
      <c r="P110" s="1">
        <f t="shared" ca="1" si="24"/>
        <v>0</v>
      </c>
      <c r="Q110" s="1">
        <f t="shared" ca="1" si="25"/>
        <v>0</v>
      </c>
      <c r="R110" s="1">
        <f t="shared" ca="1" si="26"/>
        <v>0</v>
      </c>
      <c r="S110" s="1">
        <f t="shared" ca="1" si="27"/>
        <v>0</v>
      </c>
      <c r="V110" s="1">
        <v>0.97496225016781324</v>
      </c>
      <c r="W110" s="1">
        <v>0.92908231245453266</v>
      </c>
      <c r="X110" s="1">
        <v>2.5</v>
      </c>
      <c r="Y110" s="1">
        <v>2.5</v>
      </c>
      <c r="Z110" s="1">
        <v>2.5</v>
      </c>
      <c r="AA110" s="1">
        <v>2.5</v>
      </c>
      <c r="AB110" s="1">
        <v>0</v>
      </c>
      <c r="AC110" s="1">
        <v>2.5</v>
      </c>
      <c r="AD110" s="1">
        <v>2.5</v>
      </c>
      <c r="AE110" s="1">
        <v>0</v>
      </c>
      <c r="AF110" s="1">
        <v>0</v>
      </c>
      <c r="AG110" s="1">
        <v>0</v>
      </c>
      <c r="AH110" s="1">
        <v>0</v>
      </c>
    </row>
    <row r="111" spans="7:34" x14ac:dyDescent="0.25">
      <c r="G111" s="1">
        <f t="shared" ca="1" si="16"/>
        <v>1.0275893274472652</v>
      </c>
      <c r="H111" s="1">
        <f t="shared" ca="1" si="16"/>
        <v>1.0731833913078546</v>
      </c>
      <c r="I111" s="1">
        <f t="shared" ca="1" si="17"/>
        <v>2.5</v>
      </c>
      <c r="J111" s="1">
        <f t="shared" ca="1" si="18"/>
        <v>2.5</v>
      </c>
      <c r="K111" s="1">
        <f t="shared" ca="1" si="19"/>
        <v>2.5</v>
      </c>
      <c r="L111" s="1">
        <f t="shared" ca="1" si="20"/>
        <v>0</v>
      </c>
      <c r="M111" s="1">
        <f t="shared" ca="1" si="21"/>
        <v>2.5</v>
      </c>
      <c r="N111" s="1">
        <f t="shared" ca="1" si="22"/>
        <v>0</v>
      </c>
      <c r="O111" s="1">
        <f t="shared" ca="1" si="23"/>
        <v>0</v>
      </c>
      <c r="P111" s="1">
        <f t="shared" ca="1" si="24"/>
        <v>2.5</v>
      </c>
      <c r="Q111" s="1">
        <f t="shared" ca="1" si="25"/>
        <v>0</v>
      </c>
      <c r="R111" s="1">
        <f t="shared" ca="1" si="26"/>
        <v>0</v>
      </c>
      <c r="S111" s="1">
        <f t="shared" ca="1" si="27"/>
        <v>0</v>
      </c>
      <c r="V111" s="1">
        <v>1.0663109424100206</v>
      </c>
      <c r="W111" s="1">
        <v>1.095450317027421</v>
      </c>
      <c r="X111" s="1">
        <v>0</v>
      </c>
      <c r="Y111" s="1">
        <v>2.5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</row>
    <row r="112" spans="7:34" x14ac:dyDescent="0.25">
      <c r="G112" s="1">
        <f t="shared" ca="1" si="16"/>
        <v>0.98246213231962221</v>
      </c>
      <c r="H112" s="1">
        <f t="shared" ca="1" si="16"/>
        <v>0.92522593091047689</v>
      </c>
      <c r="I112" s="1">
        <f t="shared" ca="1" si="17"/>
        <v>2.5</v>
      </c>
      <c r="J112" s="1">
        <f t="shared" ca="1" si="18"/>
        <v>0</v>
      </c>
      <c r="K112" s="1">
        <f t="shared" ca="1" si="19"/>
        <v>0</v>
      </c>
      <c r="L112" s="1">
        <f t="shared" ca="1" si="20"/>
        <v>2.5</v>
      </c>
      <c r="M112" s="1">
        <f t="shared" ca="1" si="21"/>
        <v>0</v>
      </c>
      <c r="N112" s="1">
        <f t="shared" ca="1" si="22"/>
        <v>2.5</v>
      </c>
      <c r="O112" s="1">
        <f t="shared" ca="1" si="23"/>
        <v>0</v>
      </c>
      <c r="P112" s="1">
        <f t="shared" ca="1" si="24"/>
        <v>0</v>
      </c>
      <c r="Q112" s="1">
        <f t="shared" ca="1" si="25"/>
        <v>0</v>
      </c>
      <c r="R112" s="1">
        <f t="shared" ca="1" si="26"/>
        <v>0</v>
      </c>
      <c r="S112" s="1">
        <f t="shared" ca="1" si="27"/>
        <v>0</v>
      </c>
      <c r="V112" s="1">
        <v>1.0840704444998799</v>
      </c>
      <c r="W112" s="1">
        <v>0.90549772888959368</v>
      </c>
      <c r="X112" s="1">
        <v>2.5</v>
      </c>
      <c r="Y112" s="1">
        <v>2.5</v>
      </c>
      <c r="Z112" s="1">
        <v>2.5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</row>
    <row r="113" spans="7:34" x14ac:dyDescent="0.25">
      <c r="G113" s="1">
        <f t="shared" ca="1" si="16"/>
        <v>1.0736594449415742</v>
      </c>
      <c r="H113" s="1">
        <f t="shared" ca="1" si="16"/>
        <v>0.9057428260138739</v>
      </c>
      <c r="I113" s="1">
        <f t="shared" ca="1" si="17"/>
        <v>2.5</v>
      </c>
      <c r="J113" s="1">
        <f t="shared" ca="1" si="18"/>
        <v>2.5</v>
      </c>
      <c r="K113" s="1">
        <f t="shared" ca="1" si="19"/>
        <v>2.5</v>
      </c>
      <c r="L113" s="1">
        <f t="shared" ca="1" si="20"/>
        <v>0</v>
      </c>
      <c r="M113" s="1">
        <f t="shared" ca="1" si="21"/>
        <v>0</v>
      </c>
      <c r="N113" s="1">
        <f t="shared" ca="1" si="22"/>
        <v>0</v>
      </c>
      <c r="O113" s="1">
        <f t="shared" ca="1" si="23"/>
        <v>0</v>
      </c>
      <c r="P113" s="1">
        <f t="shared" ca="1" si="24"/>
        <v>0</v>
      </c>
      <c r="Q113" s="1">
        <f t="shared" ca="1" si="25"/>
        <v>0</v>
      </c>
      <c r="R113" s="1">
        <f t="shared" ca="1" si="26"/>
        <v>0</v>
      </c>
      <c r="S113" s="1">
        <f t="shared" ca="1" si="27"/>
        <v>0</v>
      </c>
      <c r="V113" s="1">
        <v>0.92018471357077525</v>
      </c>
      <c r="W113" s="1">
        <v>1.0412347638817567</v>
      </c>
      <c r="X113" s="1">
        <v>2.5</v>
      </c>
      <c r="Y113" s="1">
        <v>2.5</v>
      </c>
      <c r="Z113" s="1">
        <v>0</v>
      </c>
      <c r="AA113" s="1">
        <v>2.5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</row>
    <row r="114" spans="7:34" x14ac:dyDescent="0.25">
      <c r="G114" s="1">
        <f t="shared" ca="1" si="16"/>
        <v>1.0574853643848021</v>
      </c>
      <c r="H114" s="1">
        <f t="shared" ca="1" si="16"/>
        <v>1.0393608812965929</v>
      </c>
      <c r="I114" s="1">
        <f t="shared" ca="1" si="17"/>
        <v>2.5</v>
      </c>
      <c r="J114" s="1">
        <f t="shared" ca="1" si="18"/>
        <v>2.5</v>
      </c>
      <c r="K114" s="1">
        <f t="shared" ca="1" si="19"/>
        <v>2.5</v>
      </c>
      <c r="L114" s="1">
        <f t="shared" ca="1" si="20"/>
        <v>0</v>
      </c>
      <c r="M114" s="1">
        <f t="shared" ca="1" si="21"/>
        <v>0</v>
      </c>
      <c r="N114" s="1">
        <f t="shared" ca="1" si="22"/>
        <v>0</v>
      </c>
      <c r="O114" s="1">
        <f t="shared" ca="1" si="23"/>
        <v>0</v>
      </c>
      <c r="P114" s="1">
        <f t="shared" ca="1" si="24"/>
        <v>0</v>
      </c>
      <c r="Q114" s="1">
        <f t="shared" ca="1" si="25"/>
        <v>0</v>
      </c>
      <c r="R114" s="1">
        <f t="shared" ca="1" si="26"/>
        <v>0</v>
      </c>
      <c r="S114" s="1">
        <f t="shared" ca="1" si="27"/>
        <v>0</v>
      </c>
      <c r="V114" s="1">
        <v>1.0437418489160788</v>
      </c>
      <c r="W114" s="1">
        <v>1.0554984362860029</v>
      </c>
      <c r="X114" s="1">
        <v>0</v>
      </c>
      <c r="Y114" s="1">
        <v>2.5</v>
      </c>
      <c r="Z114" s="1">
        <v>2.5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</row>
    <row r="115" spans="7:34" x14ac:dyDescent="0.25">
      <c r="G115" s="1">
        <f t="shared" ca="1" si="16"/>
        <v>0.94024494163230676</v>
      </c>
      <c r="H115" s="1">
        <f t="shared" ca="1" si="16"/>
        <v>1.0181759428344495</v>
      </c>
      <c r="I115" s="1">
        <f t="shared" ca="1" si="17"/>
        <v>2.5</v>
      </c>
      <c r="J115" s="1">
        <f t="shared" ca="1" si="18"/>
        <v>2.5</v>
      </c>
      <c r="K115" s="1">
        <f t="shared" ca="1" si="19"/>
        <v>0</v>
      </c>
      <c r="L115" s="1">
        <f t="shared" ca="1" si="20"/>
        <v>2.5</v>
      </c>
      <c r="M115" s="1">
        <f t="shared" ca="1" si="21"/>
        <v>0</v>
      </c>
      <c r="N115" s="1">
        <f t="shared" ca="1" si="22"/>
        <v>0</v>
      </c>
      <c r="O115" s="1">
        <f t="shared" ca="1" si="23"/>
        <v>0</v>
      </c>
      <c r="P115" s="1">
        <f t="shared" ca="1" si="24"/>
        <v>0</v>
      </c>
      <c r="Q115" s="1">
        <f t="shared" ca="1" si="25"/>
        <v>0</v>
      </c>
      <c r="R115" s="1">
        <f t="shared" ca="1" si="26"/>
        <v>0</v>
      </c>
      <c r="S115" s="1">
        <f t="shared" ca="1" si="27"/>
        <v>0</v>
      </c>
      <c r="V115" s="1">
        <v>1.0498557637244219</v>
      </c>
      <c r="W115" s="1">
        <v>1.0000314547115814</v>
      </c>
      <c r="X115" s="1">
        <v>2.5</v>
      </c>
      <c r="Y115" s="1">
        <v>2.5</v>
      </c>
      <c r="Z115" s="1">
        <v>2.5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</row>
    <row r="116" spans="7:34" x14ac:dyDescent="0.25">
      <c r="G116" s="1">
        <f t="shared" ca="1" si="16"/>
        <v>0.96574717723350123</v>
      </c>
      <c r="H116" s="1">
        <f t="shared" ca="1" si="16"/>
        <v>0.97081769913084104</v>
      </c>
      <c r="I116" s="1">
        <f t="shared" ca="1" si="17"/>
        <v>2.5</v>
      </c>
      <c r="J116" s="1">
        <f t="shared" ca="1" si="18"/>
        <v>2.5</v>
      </c>
      <c r="K116" s="1">
        <f t="shared" ca="1" si="19"/>
        <v>0</v>
      </c>
      <c r="L116" s="1">
        <f t="shared" ca="1" si="20"/>
        <v>2.5</v>
      </c>
      <c r="M116" s="1">
        <f t="shared" ca="1" si="21"/>
        <v>0</v>
      </c>
      <c r="N116" s="1">
        <f t="shared" ca="1" si="22"/>
        <v>2.5</v>
      </c>
      <c r="O116" s="1">
        <f t="shared" ca="1" si="23"/>
        <v>0</v>
      </c>
      <c r="P116" s="1">
        <f t="shared" ca="1" si="24"/>
        <v>0</v>
      </c>
      <c r="Q116" s="1">
        <f t="shared" ca="1" si="25"/>
        <v>0</v>
      </c>
      <c r="R116" s="1">
        <f t="shared" ca="1" si="26"/>
        <v>0</v>
      </c>
      <c r="S116" s="1">
        <f t="shared" ca="1" si="27"/>
        <v>0</v>
      </c>
      <c r="V116" s="1">
        <v>1.0359883703217911</v>
      </c>
      <c r="W116" s="1">
        <v>0.98636233237518045</v>
      </c>
      <c r="X116" s="1">
        <v>2.5</v>
      </c>
      <c r="Y116" s="1">
        <v>2.5</v>
      </c>
      <c r="Z116" s="1">
        <v>2.5</v>
      </c>
      <c r="AA116" s="1">
        <v>0</v>
      </c>
      <c r="AB116" s="1">
        <v>2.5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</row>
    <row r="117" spans="7:34" x14ac:dyDescent="0.25">
      <c r="G117" s="1">
        <f t="shared" ca="1" si="16"/>
        <v>0.90778303760792867</v>
      </c>
      <c r="H117" s="1">
        <f t="shared" ca="1" si="16"/>
        <v>1.0921524363275292</v>
      </c>
      <c r="I117" s="1">
        <f t="shared" ca="1" si="17"/>
        <v>2.5</v>
      </c>
      <c r="J117" s="1">
        <f t="shared" ca="1" si="18"/>
        <v>2.5</v>
      </c>
      <c r="K117" s="1">
        <f t="shared" ca="1" si="19"/>
        <v>0</v>
      </c>
      <c r="L117" s="1">
        <f t="shared" ca="1" si="20"/>
        <v>0</v>
      </c>
      <c r="M117" s="1">
        <f t="shared" ca="1" si="21"/>
        <v>0</v>
      </c>
      <c r="N117" s="1">
        <f t="shared" ca="1" si="22"/>
        <v>0</v>
      </c>
      <c r="O117" s="1">
        <f t="shared" ca="1" si="23"/>
        <v>0</v>
      </c>
      <c r="P117" s="1">
        <f t="shared" ca="1" si="24"/>
        <v>0</v>
      </c>
      <c r="Q117" s="1">
        <f t="shared" ca="1" si="25"/>
        <v>0</v>
      </c>
      <c r="R117" s="1">
        <f t="shared" ca="1" si="26"/>
        <v>0</v>
      </c>
      <c r="S117" s="1">
        <f t="shared" ca="1" si="27"/>
        <v>0</v>
      </c>
      <c r="V117" s="1">
        <v>0.9254782024252628</v>
      </c>
      <c r="W117" s="1">
        <v>0.92828072275506623</v>
      </c>
      <c r="X117" s="1">
        <v>2.5</v>
      </c>
      <c r="Y117" s="1">
        <v>0</v>
      </c>
      <c r="Z117" s="1">
        <v>0</v>
      </c>
      <c r="AA117" s="1">
        <v>2.5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</row>
    <row r="118" spans="7:34" x14ac:dyDescent="0.25">
      <c r="G118" s="1">
        <f t="shared" ca="1" si="16"/>
        <v>1.0947118476432318</v>
      </c>
      <c r="H118" s="1">
        <f t="shared" ca="1" si="16"/>
        <v>1.088305019242269</v>
      </c>
      <c r="I118" s="1">
        <f t="shared" ca="1" si="17"/>
        <v>2.5</v>
      </c>
      <c r="J118" s="1">
        <f t="shared" ca="1" si="18"/>
        <v>2.5</v>
      </c>
      <c r="K118" s="1">
        <f t="shared" ca="1" si="19"/>
        <v>0</v>
      </c>
      <c r="L118" s="1">
        <f t="shared" ca="1" si="20"/>
        <v>0</v>
      </c>
      <c r="M118" s="1">
        <f t="shared" ca="1" si="21"/>
        <v>0</v>
      </c>
      <c r="N118" s="1">
        <f t="shared" ca="1" si="22"/>
        <v>0</v>
      </c>
      <c r="O118" s="1">
        <f t="shared" ca="1" si="23"/>
        <v>0</v>
      </c>
      <c r="P118" s="1">
        <f t="shared" ca="1" si="24"/>
        <v>0</v>
      </c>
      <c r="Q118" s="1">
        <f t="shared" ca="1" si="25"/>
        <v>0</v>
      </c>
      <c r="R118" s="1">
        <f t="shared" ca="1" si="26"/>
        <v>0</v>
      </c>
      <c r="S118" s="1">
        <f t="shared" ca="1" si="27"/>
        <v>0</v>
      </c>
      <c r="V118" s="1">
        <v>0.95981053916042713</v>
      </c>
      <c r="W118" s="1">
        <v>1.0708665681963419</v>
      </c>
      <c r="X118" s="1">
        <v>2.5</v>
      </c>
      <c r="Y118" s="1">
        <v>2.5</v>
      </c>
      <c r="Z118" s="1">
        <v>2.5</v>
      </c>
      <c r="AA118" s="1">
        <v>2.5</v>
      </c>
      <c r="AB118" s="1">
        <v>2.5</v>
      </c>
      <c r="AC118" s="1">
        <v>2.5</v>
      </c>
      <c r="AD118" s="1">
        <v>2.5</v>
      </c>
      <c r="AE118" s="1">
        <v>0</v>
      </c>
      <c r="AF118" s="1">
        <v>0</v>
      </c>
      <c r="AG118" s="1">
        <v>0</v>
      </c>
      <c r="AH118" s="1">
        <v>0</v>
      </c>
    </row>
    <row r="119" spans="7:34" x14ac:dyDescent="0.25">
      <c r="G119" s="1">
        <f t="shared" ca="1" si="16"/>
        <v>1.0832958254520035</v>
      </c>
      <c r="H119" s="1">
        <f t="shared" ca="1" si="16"/>
        <v>0.95685212767582384</v>
      </c>
      <c r="I119" s="1">
        <f t="shared" ca="1" si="17"/>
        <v>2.5</v>
      </c>
      <c r="J119" s="1">
        <f t="shared" ca="1" si="18"/>
        <v>2.5</v>
      </c>
      <c r="K119" s="1">
        <f t="shared" ca="1" si="19"/>
        <v>2.5</v>
      </c>
      <c r="L119" s="1">
        <f t="shared" ca="1" si="20"/>
        <v>0</v>
      </c>
      <c r="M119" s="1">
        <f t="shared" ca="1" si="21"/>
        <v>0</v>
      </c>
      <c r="N119" s="1">
        <f t="shared" ca="1" si="22"/>
        <v>0</v>
      </c>
      <c r="O119" s="1">
        <f t="shared" ca="1" si="23"/>
        <v>0</v>
      </c>
      <c r="P119" s="1">
        <f t="shared" ca="1" si="24"/>
        <v>0</v>
      </c>
      <c r="Q119" s="1">
        <f t="shared" ca="1" si="25"/>
        <v>0</v>
      </c>
      <c r="R119" s="1">
        <f t="shared" ca="1" si="26"/>
        <v>0</v>
      </c>
      <c r="S119" s="1">
        <f t="shared" ca="1" si="27"/>
        <v>0</v>
      </c>
      <c r="V119" s="1">
        <v>1.0256981047826641</v>
      </c>
      <c r="W119" s="1">
        <v>1.0841534300203284</v>
      </c>
      <c r="X119" s="1">
        <v>0</v>
      </c>
      <c r="Y119" s="1">
        <v>2.5</v>
      </c>
      <c r="Z119" s="1">
        <v>2.5</v>
      </c>
      <c r="AA119" s="1">
        <v>0</v>
      </c>
      <c r="AB119" s="1">
        <v>2.5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</row>
    <row r="120" spans="7:34" x14ac:dyDescent="0.25">
      <c r="G120" s="1">
        <f t="shared" ca="1" si="16"/>
        <v>1.0914408291605127</v>
      </c>
      <c r="H120" s="1">
        <f t="shared" ca="1" si="16"/>
        <v>0.95360176140975483</v>
      </c>
      <c r="I120" s="1">
        <f t="shared" ca="1" si="17"/>
        <v>2.5</v>
      </c>
      <c r="J120" s="1">
        <f t="shared" ca="1" si="18"/>
        <v>2.5</v>
      </c>
      <c r="K120" s="1">
        <f t="shared" ca="1" si="19"/>
        <v>2.5</v>
      </c>
      <c r="L120" s="1">
        <f t="shared" ca="1" si="20"/>
        <v>0</v>
      </c>
      <c r="M120" s="1">
        <f t="shared" ca="1" si="21"/>
        <v>0</v>
      </c>
      <c r="N120" s="1">
        <f t="shared" ca="1" si="22"/>
        <v>0</v>
      </c>
      <c r="O120" s="1">
        <f t="shared" ca="1" si="23"/>
        <v>0</v>
      </c>
      <c r="P120" s="1">
        <f t="shared" ca="1" si="24"/>
        <v>0</v>
      </c>
      <c r="Q120" s="1">
        <f t="shared" ca="1" si="25"/>
        <v>0</v>
      </c>
      <c r="R120" s="1">
        <f t="shared" ca="1" si="26"/>
        <v>0</v>
      </c>
      <c r="S120" s="1">
        <f t="shared" ca="1" si="27"/>
        <v>0</v>
      </c>
      <c r="V120" s="1">
        <v>1.0220318037049199</v>
      </c>
      <c r="W120" s="1">
        <v>0.92313518356627633</v>
      </c>
      <c r="X120" s="1">
        <v>2.5</v>
      </c>
      <c r="Y120" s="1">
        <v>2.5</v>
      </c>
      <c r="Z120" s="1">
        <v>2.5</v>
      </c>
      <c r="AA120" s="1">
        <v>0</v>
      </c>
      <c r="AB120" s="1">
        <v>2.5</v>
      </c>
      <c r="AC120" s="1">
        <v>0</v>
      </c>
      <c r="AD120" s="1">
        <v>0</v>
      </c>
      <c r="AE120" s="1">
        <v>2.5</v>
      </c>
      <c r="AF120" s="1">
        <v>2.5</v>
      </c>
      <c r="AG120" s="1">
        <v>2.5</v>
      </c>
      <c r="AH120" s="1">
        <v>0</v>
      </c>
    </row>
    <row r="121" spans="7:34" x14ac:dyDescent="0.25">
      <c r="G121" s="1">
        <f t="shared" ca="1" si="16"/>
        <v>0.91705949810980614</v>
      </c>
      <c r="H121" s="1">
        <f t="shared" ca="1" si="16"/>
        <v>0.96334004303834919</v>
      </c>
      <c r="I121" s="1">
        <f t="shared" ca="1" si="17"/>
        <v>2.5</v>
      </c>
      <c r="J121" s="1">
        <f t="shared" ca="1" si="18"/>
        <v>0</v>
      </c>
      <c r="K121" s="1">
        <f t="shared" ca="1" si="19"/>
        <v>0</v>
      </c>
      <c r="L121" s="1">
        <f t="shared" ca="1" si="20"/>
        <v>0</v>
      </c>
      <c r="M121" s="1">
        <f t="shared" ca="1" si="21"/>
        <v>0</v>
      </c>
      <c r="N121" s="1">
        <f t="shared" ca="1" si="22"/>
        <v>0</v>
      </c>
      <c r="O121" s="1">
        <f t="shared" ca="1" si="23"/>
        <v>0</v>
      </c>
      <c r="P121" s="1">
        <f t="shared" ca="1" si="24"/>
        <v>0</v>
      </c>
      <c r="Q121" s="1">
        <f t="shared" ca="1" si="25"/>
        <v>0</v>
      </c>
      <c r="R121" s="1">
        <f t="shared" ca="1" si="26"/>
        <v>0</v>
      </c>
      <c r="S121" s="1">
        <f t="shared" ca="1" si="27"/>
        <v>0</v>
      </c>
      <c r="V121" s="1">
        <v>1.0092652654542928</v>
      </c>
      <c r="W121" s="1">
        <v>1.0359474654837442</v>
      </c>
      <c r="X121" s="1">
        <v>2.5</v>
      </c>
      <c r="Y121" s="1">
        <v>2.5</v>
      </c>
      <c r="Z121" s="1">
        <v>2.5</v>
      </c>
      <c r="AA121" s="1">
        <v>0</v>
      </c>
      <c r="AB121" s="1">
        <v>2.5</v>
      </c>
      <c r="AC121" s="1">
        <v>0</v>
      </c>
      <c r="AD121" s="1">
        <v>0</v>
      </c>
      <c r="AE121" s="1">
        <v>2.5</v>
      </c>
      <c r="AF121" s="1">
        <v>2.5</v>
      </c>
      <c r="AG121" s="1">
        <v>2.5</v>
      </c>
      <c r="AH121" s="1">
        <v>0</v>
      </c>
    </row>
    <row r="122" spans="7:34" x14ac:dyDescent="0.25">
      <c r="G122" s="1">
        <f t="shared" ca="1" si="16"/>
        <v>0.99277866448675467</v>
      </c>
      <c r="H122" s="1">
        <f t="shared" ca="1" si="16"/>
        <v>1.016905118960296</v>
      </c>
      <c r="I122" s="1">
        <f t="shared" ca="1" si="17"/>
        <v>2.5</v>
      </c>
      <c r="J122" s="1">
        <f t="shared" ca="1" si="18"/>
        <v>2.5</v>
      </c>
      <c r="K122" s="1">
        <f t="shared" ca="1" si="19"/>
        <v>2.5</v>
      </c>
      <c r="L122" s="1">
        <f t="shared" ca="1" si="20"/>
        <v>2.5</v>
      </c>
      <c r="M122" s="1">
        <f t="shared" ca="1" si="21"/>
        <v>2.5</v>
      </c>
      <c r="N122" s="1">
        <f t="shared" ca="1" si="22"/>
        <v>2.5</v>
      </c>
      <c r="O122" s="1">
        <f t="shared" ca="1" si="23"/>
        <v>2.5</v>
      </c>
      <c r="P122" s="1">
        <f t="shared" ca="1" si="24"/>
        <v>2.5</v>
      </c>
      <c r="Q122" s="1">
        <f t="shared" ca="1" si="25"/>
        <v>2.5</v>
      </c>
      <c r="R122" s="1">
        <f t="shared" ca="1" si="26"/>
        <v>2.5</v>
      </c>
      <c r="S122" s="1">
        <f t="shared" ca="1" si="27"/>
        <v>9536.7431640625</v>
      </c>
      <c r="V122" s="1">
        <v>0.98591394671030963</v>
      </c>
      <c r="W122" s="1">
        <v>0.9133732612454708</v>
      </c>
      <c r="X122" s="1">
        <v>2.5</v>
      </c>
      <c r="Y122" s="1">
        <v>2.5</v>
      </c>
      <c r="Z122" s="1">
        <v>2.5</v>
      </c>
      <c r="AA122" s="1">
        <v>2.5</v>
      </c>
      <c r="AB122" s="1">
        <v>2.5</v>
      </c>
      <c r="AC122" s="1">
        <v>2.5</v>
      </c>
      <c r="AD122" s="1">
        <v>2.5</v>
      </c>
      <c r="AE122" s="1">
        <v>2.5</v>
      </c>
      <c r="AF122" s="1">
        <v>0</v>
      </c>
      <c r="AG122" s="1">
        <v>0</v>
      </c>
      <c r="AH122" s="1">
        <v>0</v>
      </c>
    </row>
    <row r="123" spans="7:34" x14ac:dyDescent="0.25">
      <c r="G123" s="1">
        <f t="shared" ca="1" si="16"/>
        <v>0.94000064952467322</v>
      </c>
      <c r="H123" s="1">
        <f t="shared" ca="1" si="16"/>
        <v>0.9422597739176628</v>
      </c>
      <c r="I123" s="1">
        <f t="shared" ca="1" si="17"/>
        <v>2.5</v>
      </c>
      <c r="J123" s="1">
        <f t="shared" ca="1" si="18"/>
        <v>0</v>
      </c>
      <c r="K123" s="1">
        <f t="shared" ca="1" si="19"/>
        <v>0</v>
      </c>
      <c r="L123" s="1">
        <f t="shared" ca="1" si="20"/>
        <v>0</v>
      </c>
      <c r="M123" s="1">
        <f t="shared" ca="1" si="21"/>
        <v>0</v>
      </c>
      <c r="N123" s="1">
        <f t="shared" ca="1" si="22"/>
        <v>0</v>
      </c>
      <c r="O123" s="1">
        <f t="shared" ca="1" si="23"/>
        <v>0</v>
      </c>
      <c r="P123" s="1">
        <f t="shared" ca="1" si="24"/>
        <v>0</v>
      </c>
      <c r="Q123" s="1">
        <f t="shared" ca="1" si="25"/>
        <v>0</v>
      </c>
      <c r="R123" s="1">
        <f t="shared" ca="1" si="26"/>
        <v>0</v>
      </c>
      <c r="S123" s="1">
        <f t="shared" ca="1" si="27"/>
        <v>0</v>
      </c>
      <c r="V123" s="1">
        <v>0.91834664911335895</v>
      </c>
      <c r="W123" s="1">
        <v>0.98442332260439058</v>
      </c>
      <c r="X123" s="1">
        <v>2.5</v>
      </c>
      <c r="Y123" s="1">
        <v>0</v>
      </c>
      <c r="Z123" s="1">
        <v>0</v>
      </c>
      <c r="AA123" s="1">
        <v>2.5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</row>
    <row r="124" spans="7:34" x14ac:dyDescent="0.25">
      <c r="G124" s="1">
        <f t="shared" ca="1" si="16"/>
        <v>0.97249136747858433</v>
      </c>
      <c r="H124" s="1">
        <f t="shared" ca="1" si="16"/>
        <v>0.94412112778550461</v>
      </c>
      <c r="I124" s="1">
        <f t="shared" ca="1" si="17"/>
        <v>2.5</v>
      </c>
      <c r="J124" s="1">
        <f t="shared" ca="1" si="18"/>
        <v>0</v>
      </c>
      <c r="K124" s="1">
        <f t="shared" ca="1" si="19"/>
        <v>0</v>
      </c>
      <c r="L124" s="1">
        <f t="shared" ca="1" si="20"/>
        <v>2.5</v>
      </c>
      <c r="M124" s="1">
        <f t="shared" ca="1" si="21"/>
        <v>0</v>
      </c>
      <c r="N124" s="1">
        <f t="shared" ca="1" si="22"/>
        <v>2.5</v>
      </c>
      <c r="O124" s="1">
        <f t="shared" ca="1" si="23"/>
        <v>0</v>
      </c>
      <c r="P124" s="1">
        <f t="shared" ca="1" si="24"/>
        <v>0</v>
      </c>
      <c r="Q124" s="1">
        <f t="shared" ca="1" si="25"/>
        <v>0</v>
      </c>
      <c r="R124" s="1">
        <f t="shared" ca="1" si="26"/>
        <v>0</v>
      </c>
      <c r="S124" s="1">
        <f t="shared" ca="1" si="27"/>
        <v>0</v>
      </c>
      <c r="V124" s="1">
        <v>0.96576034349983575</v>
      </c>
      <c r="W124" s="1">
        <v>1.0305723335262891</v>
      </c>
      <c r="X124" s="1">
        <v>2.5</v>
      </c>
      <c r="Y124" s="1">
        <v>2.5</v>
      </c>
      <c r="Z124" s="1">
        <v>2.5</v>
      </c>
      <c r="AA124" s="1">
        <v>2.5</v>
      </c>
      <c r="AB124" s="1">
        <v>2.5</v>
      </c>
      <c r="AC124" s="1">
        <v>2.5</v>
      </c>
      <c r="AD124" s="1">
        <v>2.5</v>
      </c>
      <c r="AE124" s="1">
        <v>2.5</v>
      </c>
      <c r="AF124" s="1">
        <v>0</v>
      </c>
      <c r="AG124" s="1">
        <v>0</v>
      </c>
      <c r="AH124" s="1">
        <v>0</v>
      </c>
    </row>
    <row r="125" spans="7:34" x14ac:dyDescent="0.25">
      <c r="G125" s="1">
        <f t="shared" ca="1" si="16"/>
        <v>0.97566641028640055</v>
      </c>
      <c r="H125" s="1">
        <f t="shared" ca="1" si="16"/>
        <v>1.0758377865816182</v>
      </c>
      <c r="I125" s="1">
        <f t="shared" ca="1" si="17"/>
        <v>2.5</v>
      </c>
      <c r="J125" s="1">
        <f t="shared" ca="1" si="18"/>
        <v>2.5</v>
      </c>
      <c r="K125" s="1">
        <f t="shared" ca="1" si="19"/>
        <v>2.5</v>
      </c>
      <c r="L125" s="1">
        <f t="shared" ca="1" si="20"/>
        <v>2.5</v>
      </c>
      <c r="M125" s="1">
        <f t="shared" ca="1" si="21"/>
        <v>2.5</v>
      </c>
      <c r="N125" s="1">
        <f t="shared" ca="1" si="22"/>
        <v>2.5</v>
      </c>
      <c r="O125" s="1">
        <f t="shared" ca="1" si="23"/>
        <v>2.5</v>
      </c>
      <c r="P125" s="1">
        <f t="shared" ca="1" si="24"/>
        <v>0</v>
      </c>
      <c r="Q125" s="1">
        <f t="shared" ca="1" si="25"/>
        <v>0</v>
      </c>
      <c r="R125" s="1">
        <f t="shared" ca="1" si="26"/>
        <v>0</v>
      </c>
      <c r="S125" s="1">
        <f t="shared" ca="1" si="27"/>
        <v>0</v>
      </c>
      <c r="V125" s="1">
        <v>1.0498894795586311</v>
      </c>
      <c r="W125" s="1">
        <v>0.97507817782254202</v>
      </c>
      <c r="X125" s="1">
        <v>2.5</v>
      </c>
      <c r="Y125" s="1">
        <v>2.5</v>
      </c>
      <c r="Z125" s="1">
        <v>2.5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</row>
    <row r="126" spans="7:34" x14ac:dyDescent="0.25">
      <c r="G126" s="1">
        <f t="shared" ca="1" si="16"/>
        <v>0.97401707812028171</v>
      </c>
      <c r="H126" s="1">
        <f t="shared" ca="1" si="16"/>
        <v>0.99415572867426993</v>
      </c>
      <c r="I126" s="1">
        <f t="shared" ca="1" si="17"/>
        <v>2.5</v>
      </c>
      <c r="J126" s="1">
        <f t="shared" ca="1" si="18"/>
        <v>2.5</v>
      </c>
      <c r="K126" s="1">
        <f t="shared" ca="1" si="19"/>
        <v>0</v>
      </c>
      <c r="L126" s="1">
        <f t="shared" ca="1" si="20"/>
        <v>2.5</v>
      </c>
      <c r="M126" s="1">
        <f t="shared" ca="1" si="21"/>
        <v>2.5</v>
      </c>
      <c r="N126" s="1">
        <f t="shared" ca="1" si="22"/>
        <v>2.5</v>
      </c>
      <c r="O126" s="1">
        <f t="shared" ca="1" si="23"/>
        <v>0</v>
      </c>
      <c r="P126" s="1">
        <f t="shared" ca="1" si="24"/>
        <v>0</v>
      </c>
      <c r="Q126" s="1">
        <f t="shared" ca="1" si="25"/>
        <v>0</v>
      </c>
      <c r="R126" s="1">
        <f t="shared" ca="1" si="26"/>
        <v>0</v>
      </c>
      <c r="S126" s="1">
        <f t="shared" ca="1" si="27"/>
        <v>0</v>
      </c>
      <c r="V126" s="1">
        <v>0.96710043548633806</v>
      </c>
      <c r="W126" s="1">
        <v>1.0954985354761417</v>
      </c>
      <c r="X126" s="1">
        <v>2.5</v>
      </c>
      <c r="Y126" s="1">
        <v>2.5</v>
      </c>
      <c r="Z126" s="1">
        <v>2.5</v>
      </c>
      <c r="AA126" s="1">
        <v>2.5</v>
      </c>
      <c r="AB126" s="1">
        <v>2.5</v>
      </c>
      <c r="AC126" s="1">
        <v>2.5</v>
      </c>
      <c r="AD126" s="1">
        <v>2.5</v>
      </c>
      <c r="AE126" s="1">
        <v>2.5</v>
      </c>
      <c r="AF126" s="1">
        <v>0</v>
      </c>
      <c r="AG126" s="1">
        <v>0</v>
      </c>
      <c r="AH126" s="1">
        <v>0</v>
      </c>
    </row>
    <row r="127" spans="7:34" x14ac:dyDescent="0.25">
      <c r="G127" s="1">
        <f t="shared" ca="1" si="16"/>
        <v>1.0383421683124991</v>
      </c>
      <c r="H127" s="1">
        <f t="shared" ca="1" si="16"/>
        <v>1.0940261202566011</v>
      </c>
      <c r="I127" s="1">
        <f t="shared" ca="1" si="17"/>
        <v>2.5</v>
      </c>
      <c r="J127" s="1">
        <f t="shared" ca="1" si="18"/>
        <v>2.5</v>
      </c>
      <c r="K127" s="1">
        <f t="shared" ca="1" si="19"/>
        <v>2.5</v>
      </c>
      <c r="L127" s="1">
        <f t="shared" ca="1" si="20"/>
        <v>0</v>
      </c>
      <c r="M127" s="1">
        <f t="shared" ca="1" si="21"/>
        <v>0</v>
      </c>
      <c r="N127" s="1">
        <f t="shared" ca="1" si="22"/>
        <v>0</v>
      </c>
      <c r="O127" s="1">
        <f t="shared" ca="1" si="23"/>
        <v>0</v>
      </c>
      <c r="P127" s="1">
        <f t="shared" ca="1" si="24"/>
        <v>0</v>
      </c>
      <c r="Q127" s="1">
        <f t="shared" ca="1" si="25"/>
        <v>0</v>
      </c>
      <c r="R127" s="1">
        <f t="shared" ca="1" si="26"/>
        <v>0</v>
      </c>
      <c r="S127" s="1">
        <f t="shared" ca="1" si="27"/>
        <v>0</v>
      </c>
      <c r="V127" s="1">
        <v>0.96469537596231336</v>
      </c>
      <c r="W127" s="1">
        <v>1.03095526275335</v>
      </c>
      <c r="X127" s="1">
        <v>2.5</v>
      </c>
      <c r="Y127" s="1">
        <v>2.5</v>
      </c>
      <c r="Z127" s="1">
        <v>2.5</v>
      </c>
      <c r="AA127" s="1">
        <v>2.5</v>
      </c>
      <c r="AB127" s="1">
        <v>2.5</v>
      </c>
      <c r="AC127" s="1">
        <v>2.5</v>
      </c>
      <c r="AD127" s="1">
        <v>2.5</v>
      </c>
      <c r="AE127" s="1">
        <v>0</v>
      </c>
      <c r="AF127" s="1">
        <v>0</v>
      </c>
      <c r="AG127" s="1">
        <v>0</v>
      </c>
      <c r="AH127" s="1">
        <v>0</v>
      </c>
    </row>
    <row r="128" spans="7:34" x14ac:dyDescent="0.25">
      <c r="G128" s="1">
        <f t="shared" ca="1" si="16"/>
        <v>0.98771481308530584</v>
      </c>
      <c r="H128" s="1">
        <f t="shared" ca="1" si="16"/>
        <v>0.94179528774622223</v>
      </c>
      <c r="I128" s="1">
        <f t="shared" ca="1" si="17"/>
        <v>2.5</v>
      </c>
      <c r="J128" s="1">
        <f t="shared" ca="1" si="18"/>
        <v>2.5</v>
      </c>
      <c r="K128" s="1">
        <f t="shared" ca="1" si="19"/>
        <v>0</v>
      </c>
      <c r="L128" s="1">
        <f t="shared" ca="1" si="20"/>
        <v>2.5</v>
      </c>
      <c r="M128" s="1">
        <f t="shared" ca="1" si="21"/>
        <v>2.5</v>
      </c>
      <c r="N128" s="1">
        <f t="shared" ca="1" si="22"/>
        <v>2.5</v>
      </c>
      <c r="O128" s="1">
        <f t="shared" ca="1" si="23"/>
        <v>2.5</v>
      </c>
      <c r="P128" s="1">
        <f t="shared" ca="1" si="24"/>
        <v>0</v>
      </c>
      <c r="Q128" s="1">
        <f t="shared" ca="1" si="25"/>
        <v>0</v>
      </c>
      <c r="R128" s="1">
        <f t="shared" ca="1" si="26"/>
        <v>0</v>
      </c>
      <c r="S128" s="1">
        <f t="shared" ca="1" si="27"/>
        <v>0</v>
      </c>
      <c r="V128" s="1">
        <v>1.0779921672175172</v>
      </c>
      <c r="W128" s="1">
        <v>0.96794554112388287</v>
      </c>
      <c r="X128" s="1">
        <v>2.5</v>
      </c>
      <c r="Y128" s="1">
        <v>2.5</v>
      </c>
      <c r="Z128" s="1">
        <v>2.5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</row>
    <row r="129" spans="7:34" x14ac:dyDescent="0.25">
      <c r="G129" s="1">
        <f t="shared" ca="1" si="16"/>
        <v>1.0393361344523229</v>
      </c>
      <c r="H129" s="1">
        <f t="shared" ca="1" si="16"/>
        <v>0.93589836801452786</v>
      </c>
      <c r="I129" s="1">
        <f t="shared" ca="1" si="17"/>
        <v>2.5</v>
      </c>
      <c r="J129" s="1">
        <f t="shared" ca="1" si="18"/>
        <v>2.5</v>
      </c>
      <c r="K129" s="1">
        <f t="shared" ca="1" si="19"/>
        <v>2.5</v>
      </c>
      <c r="L129" s="1">
        <f t="shared" ca="1" si="20"/>
        <v>2.5</v>
      </c>
      <c r="M129" s="1">
        <f t="shared" ca="1" si="21"/>
        <v>2.5</v>
      </c>
      <c r="N129" s="1">
        <f t="shared" ca="1" si="22"/>
        <v>0</v>
      </c>
      <c r="O129" s="1">
        <f t="shared" ca="1" si="23"/>
        <v>2.5</v>
      </c>
      <c r="P129" s="1">
        <f t="shared" ca="1" si="24"/>
        <v>2.5</v>
      </c>
      <c r="Q129" s="1">
        <f t="shared" ca="1" si="25"/>
        <v>0</v>
      </c>
      <c r="R129" s="1">
        <f t="shared" ca="1" si="26"/>
        <v>0</v>
      </c>
      <c r="S129" s="1">
        <f t="shared" ca="1" si="27"/>
        <v>0</v>
      </c>
      <c r="V129" s="1">
        <v>0.96779626750942593</v>
      </c>
      <c r="W129" s="1">
        <v>0.92962655421507101</v>
      </c>
      <c r="X129" s="1">
        <v>2.5</v>
      </c>
      <c r="Y129" s="1">
        <v>2.5</v>
      </c>
      <c r="Z129" s="1">
        <v>2.5</v>
      </c>
      <c r="AA129" s="1">
        <v>2.5</v>
      </c>
      <c r="AB129" s="1">
        <v>0</v>
      </c>
      <c r="AC129" s="1">
        <v>2.5</v>
      </c>
      <c r="AD129" s="1">
        <v>2.5</v>
      </c>
      <c r="AE129" s="1">
        <v>0</v>
      </c>
      <c r="AF129" s="1">
        <v>0</v>
      </c>
      <c r="AG129" s="1">
        <v>0</v>
      </c>
      <c r="AH129" s="1">
        <v>0</v>
      </c>
    </row>
    <row r="130" spans="7:34" x14ac:dyDescent="0.25">
      <c r="G130" s="1">
        <f t="shared" ca="1" si="16"/>
        <v>1.0808223987440082</v>
      </c>
      <c r="H130" s="1">
        <f t="shared" ca="1" si="16"/>
        <v>1.0039265603576564</v>
      </c>
      <c r="I130" s="1">
        <f t="shared" ca="1" si="17"/>
        <v>2.5</v>
      </c>
      <c r="J130" s="1">
        <f t="shared" ca="1" si="18"/>
        <v>2.5</v>
      </c>
      <c r="K130" s="1">
        <f t="shared" ca="1" si="19"/>
        <v>2.5</v>
      </c>
      <c r="L130" s="1">
        <f t="shared" ca="1" si="20"/>
        <v>0</v>
      </c>
      <c r="M130" s="1">
        <f t="shared" ca="1" si="21"/>
        <v>0</v>
      </c>
      <c r="N130" s="1">
        <f t="shared" ca="1" si="22"/>
        <v>0</v>
      </c>
      <c r="O130" s="1">
        <f t="shared" ca="1" si="23"/>
        <v>0</v>
      </c>
      <c r="P130" s="1">
        <f t="shared" ca="1" si="24"/>
        <v>0</v>
      </c>
      <c r="Q130" s="1">
        <f t="shared" ca="1" si="25"/>
        <v>0</v>
      </c>
      <c r="R130" s="1">
        <f t="shared" ca="1" si="26"/>
        <v>0</v>
      </c>
      <c r="S130" s="1">
        <f t="shared" ca="1" si="27"/>
        <v>0</v>
      </c>
      <c r="V130" s="1">
        <v>1.0533020710803833</v>
      </c>
      <c r="W130" s="1">
        <v>0.9523431781410141</v>
      </c>
      <c r="X130" s="1">
        <v>2.5</v>
      </c>
      <c r="Y130" s="1">
        <v>2.5</v>
      </c>
      <c r="Z130" s="1">
        <v>2.5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</row>
    <row r="131" spans="7:34" x14ac:dyDescent="0.25">
      <c r="G131" s="1">
        <f t="shared" ref="G131:H194" ca="1" si="28">0.9+0.2*RAND()</f>
        <v>0.95357309591232198</v>
      </c>
      <c r="H131" s="1">
        <f t="shared" ca="1" si="28"/>
        <v>1.0998750508081172</v>
      </c>
      <c r="I131" s="1">
        <f t="shared" ref="I131:I194" ca="1" si="29">IF(ABS(G131*$C$2+H131 - $D$2) &lt; $B$14,1/(2*$B$14),0)</f>
        <v>2.5</v>
      </c>
      <c r="J131" s="1">
        <f t="shared" ref="J131:J194" ca="1" si="30">IF(ABS(G131*$C$3+H131 - $D$3) &lt; $B$14,1/(2*$B$14),0)</f>
        <v>2.5</v>
      </c>
      <c r="K131" s="1">
        <f t="shared" ref="K131:K194" ca="1" si="31">IF(ABS(G131*$C$4+H131 - $D$4) &lt; $B$14,1/(2*$B$14),0)</f>
        <v>2.5</v>
      </c>
      <c r="L131" s="1">
        <f t="shared" ref="L131:L194" ca="1" si="32">IF(ABS(G131*$C$5+H131 - $D$5) &lt; $B$14,1/(2*$B$14),0)</f>
        <v>2.5</v>
      </c>
      <c r="M131" s="1">
        <f t="shared" ref="M131:M194" ca="1" si="33">IF(ABS(G131*$C$6+H131 - $D$6) &lt; $B$14,1/(2*$B$14),0)</f>
        <v>2.5</v>
      </c>
      <c r="N131" s="1">
        <f t="shared" ref="N131:N194" ca="1" si="34">IF(ABS(G131*$C$7+H131 - $D$7) &lt; $B$14,1/(2*$B$14),0)</f>
        <v>2.5</v>
      </c>
      <c r="O131" s="1">
        <f t="shared" ref="O131:O194" ca="1" si="35">IF(ABS(G131*$C$8+H131 - $D$8) &lt; $B$14,1/(2*$B$14),0)</f>
        <v>0</v>
      </c>
      <c r="P131" s="1">
        <f t="shared" ref="P131:P194" ca="1" si="36">IF(ABS(G131*$C$9+H131 - $D$9) &lt; $B$14,1/(2*$B$14),0)</f>
        <v>0</v>
      </c>
      <c r="Q131" s="1">
        <f t="shared" ref="Q131:Q194" ca="1" si="37">IF(ABS(G131*$C$11+H131 - $D$11) &lt; $B$14,1/(2*$B$14),0)</f>
        <v>0</v>
      </c>
      <c r="R131" s="1">
        <f t="shared" ref="R131:R194" ca="1" si="38">IF(ABS(G131*$C$11+H131 - $D$11) &lt; $B$14,1/(2*$B$14),0)</f>
        <v>0</v>
      </c>
      <c r="S131" s="1">
        <f t="shared" ref="S131:S194" ca="1" si="39">I131*J131*K131*L131*M131*N131*O131*P131*Q131*R131</f>
        <v>0</v>
      </c>
      <c r="V131" s="1">
        <v>1.0979261947215981</v>
      </c>
      <c r="W131" s="1">
        <v>1.0248548277043643</v>
      </c>
      <c r="X131" s="1">
        <v>0</v>
      </c>
      <c r="Y131" s="1">
        <v>2.5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</row>
    <row r="132" spans="7:34" x14ac:dyDescent="0.25">
      <c r="G132" s="1">
        <f t="shared" ca="1" si="28"/>
        <v>1.0384246712213623</v>
      </c>
      <c r="H132" s="1">
        <f t="shared" ca="1" si="28"/>
        <v>1.0561277154937314</v>
      </c>
      <c r="I132" s="1">
        <f t="shared" ca="1" si="29"/>
        <v>2.5</v>
      </c>
      <c r="J132" s="1">
        <f t="shared" ca="1" si="30"/>
        <v>2.5</v>
      </c>
      <c r="K132" s="1">
        <f t="shared" ca="1" si="31"/>
        <v>2.5</v>
      </c>
      <c r="L132" s="1">
        <f t="shared" ca="1" si="32"/>
        <v>0</v>
      </c>
      <c r="M132" s="1">
        <f t="shared" ca="1" si="33"/>
        <v>0</v>
      </c>
      <c r="N132" s="1">
        <f t="shared" ca="1" si="34"/>
        <v>0</v>
      </c>
      <c r="O132" s="1">
        <f t="shared" ca="1" si="35"/>
        <v>0</v>
      </c>
      <c r="P132" s="1">
        <f t="shared" ca="1" si="36"/>
        <v>0</v>
      </c>
      <c r="Q132" s="1">
        <f t="shared" ca="1" si="37"/>
        <v>0</v>
      </c>
      <c r="R132" s="1">
        <f t="shared" ca="1" si="38"/>
        <v>0</v>
      </c>
      <c r="S132" s="1">
        <f t="shared" ca="1" si="39"/>
        <v>0</v>
      </c>
      <c r="V132" s="1">
        <v>0.97033130385837452</v>
      </c>
      <c r="W132" s="1">
        <v>0.91298471653197399</v>
      </c>
      <c r="X132" s="1">
        <v>2.5</v>
      </c>
      <c r="Y132" s="1">
        <v>2.5</v>
      </c>
      <c r="Z132" s="1">
        <v>0</v>
      </c>
      <c r="AA132" s="1">
        <v>2.5</v>
      </c>
      <c r="AB132" s="1">
        <v>0</v>
      </c>
      <c r="AC132" s="1">
        <v>2.5</v>
      </c>
      <c r="AD132" s="1">
        <v>2.5</v>
      </c>
      <c r="AE132" s="1">
        <v>0</v>
      </c>
      <c r="AF132" s="1">
        <v>0</v>
      </c>
      <c r="AG132" s="1">
        <v>0</v>
      </c>
      <c r="AH132" s="1">
        <v>0</v>
      </c>
    </row>
    <row r="133" spans="7:34" x14ac:dyDescent="0.25">
      <c r="G133" s="1">
        <f t="shared" ca="1" si="28"/>
        <v>1.0085045988370629</v>
      </c>
      <c r="H133" s="1">
        <f t="shared" ca="1" si="28"/>
        <v>0.94109038712838489</v>
      </c>
      <c r="I133" s="1">
        <f t="shared" ca="1" si="29"/>
        <v>2.5</v>
      </c>
      <c r="J133" s="1">
        <f t="shared" ca="1" si="30"/>
        <v>2.5</v>
      </c>
      <c r="K133" s="1">
        <f t="shared" ca="1" si="31"/>
        <v>2.5</v>
      </c>
      <c r="L133" s="1">
        <f t="shared" ca="1" si="32"/>
        <v>2.5</v>
      </c>
      <c r="M133" s="1">
        <f t="shared" ca="1" si="33"/>
        <v>2.5</v>
      </c>
      <c r="N133" s="1">
        <f t="shared" ca="1" si="34"/>
        <v>2.5</v>
      </c>
      <c r="O133" s="1">
        <f t="shared" ca="1" si="35"/>
        <v>2.5</v>
      </c>
      <c r="P133" s="1">
        <f t="shared" ca="1" si="36"/>
        <v>2.5</v>
      </c>
      <c r="Q133" s="1">
        <f t="shared" ca="1" si="37"/>
        <v>2.5</v>
      </c>
      <c r="R133" s="1">
        <f t="shared" ca="1" si="38"/>
        <v>2.5</v>
      </c>
      <c r="S133" s="1">
        <f t="shared" ca="1" si="39"/>
        <v>9536.7431640625</v>
      </c>
      <c r="V133" s="1">
        <v>1.006783973050466</v>
      </c>
      <c r="W133" s="1">
        <v>1.0881935710145887</v>
      </c>
      <c r="X133" s="1">
        <v>0</v>
      </c>
      <c r="Y133" s="1">
        <v>2.5</v>
      </c>
      <c r="Z133" s="1">
        <v>2.5</v>
      </c>
      <c r="AA133" s="1">
        <v>0</v>
      </c>
      <c r="AB133" s="1">
        <v>2.5</v>
      </c>
      <c r="AC133" s="1">
        <v>0</v>
      </c>
      <c r="AD133" s="1">
        <v>0</v>
      </c>
      <c r="AE133" s="1">
        <v>2.5</v>
      </c>
      <c r="AF133" s="1">
        <v>2.5</v>
      </c>
      <c r="AG133" s="1">
        <v>2.5</v>
      </c>
      <c r="AH133" s="1">
        <v>0</v>
      </c>
    </row>
    <row r="134" spans="7:34" x14ac:dyDescent="0.25">
      <c r="G134" s="1">
        <f t="shared" ca="1" si="28"/>
        <v>0.99140556840487848</v>
      </c>
      <c r="H134" s="1">
        <f t="shared" ca="1" si="28"/>
        <v>1.0433855203085394</v>
      </c>
      <c r="I134" s="1">
        <f t="shared" ca="1" si="29"/>
        <v>2.5</v>
      </c>
      <c r="J134" s="1">
        <f t="shared" ca="1" si="30"/>
        <v>2.5</v>
      </c>
      <c r="K134" s="1">
        <f t="shared" ca="1" si="31"/>
        <v>2.5</v>
      </c>
      <c r="L134" s="1">
        <f t="shared" ca="1" si="32"/>
        <v>2.5</v>
      </c>
      <c r="M134" s="1">
        <f t="shared" ca="1" si="33"/>
        <v>2.5</v>
      </c>
      <c r="N134" s="1">
        <f t="shared" ca="1" si="34"/>
        <v>2.5</v>
      </c>
      <c r="O134" s="1">
        <f t="shared" ca="1" si="35"/>
        <v>2.5</v>
      </c>
      <c r="P134" s="1">
        <f t="shared" ca="1" si="36"/>
        <v>2.5</v>
      </c>
      <c r="Q134" s="1">
        <f t="shared" ca="1" si="37"/>
        <v>2.5</v>
      </c>
      <c r="R134" s="1">
        <f t="shared" ca="1" si="38"/>
        <v>2.5</v>
      </c>
      <c r="S134" s="1">
        <f t="shared" ca="1" si="39"/>
        <v>9536.7431640625</v>
      </c>
      <c r="V134" s="1">
        <v>1.045287941407445</v>
      </c>
      <c r="W134" s="1">
        <v>0.93176186219439838</v>
      </c>
      <c r="X134" s="1">
        <v>2.5</v>
      </c>
      <c r="Y134" s="1">
        <v>2.5</v>
      </c>
      <c r="Z134" s="1">
        <v>2.5</v>
      </c>
      <c r="AA134" s="1">
        <v>0</v>
      </c>
      <c r="AB134" s="1">
        <v>2.5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</row>
    <row r="135" spans="7:34" x14ac:dyDescent="0.25">
      <c r="G135" s="1">
        <f t="shared" ca="1" si="28"/>
        <v>1.0389060249104276</v>
      </c>
      <c r="H135" s="1">
        <f t="shared" ca="1" si="28"/>
        <v>0.96672695173612888</v>
      </c>
      <c r="I135" s="1">
        <f t="shared" ca="1" si="29"/>
        <v>2.5</v>
      </c>
      <c r="J135" s="1">
        <f t="shared" ca="1" si="30"/>
        <v>2.5</v>
      </c>
      <c r="K135" s="1">
        <f t="shared" ca="1" si="31"/>
        <v>2.5</v>
      </c>
      <c r="L135" s="1">
        <f t="shared" ca="1" si="32"/>
        <v>2.5</v>
      </c>
      <c r="M135" s="1">
        <f t="shared" ca="1" si="33"/>
        <v>2.5</v>
      </c>
      <c r="N135" s="1">
        <f t="shared" ca="1" si="34"/>
        <v>0</v>
      </c>
      <c r="O135" s="1">
        <f t="shared" ca="1" si="35"/>
        <v>0</v>
      </c>
      <c r="P135" s="1">
        <f t="shared" ca="1" si="36"/>
        <v>2.5</v>
      </c>
      <c r="Q135" s="1">
        <f t="shared" ca="1" si="37"/>
        <v>0</v>
      </c>
      <c r="R135" s="1">
        <f t="shared" ca="1" si="38"/>
        <v>0</v>
      </c>
      <c r="S135" s="1">
        <f t="shared" ca="1" si="39"/>
        <v>0</v>
      </c>
      <c r="V135" s="1">
        <v>0.98455989289897261</v>
      </c>
      <c r="W135" s="1">
        <v>0.97080364196254842</v>
      </c>
      <c r="X135" s="1">
        <v>2.5</v>
      </c>
      <c r="Y135" s="1">
        <v>2.5</v>
      </c>
      <c r="Z135" s="1">
        <v>2.5</v>
      </c>
      <c r="AA135" s="1">
        <v>2.5</v>
      </c>
      <c r="AB135" s="1">
        <v>2.5</v>
      </c>
      <c r="AC135" s="1">
        <v>2.5</v>
      </c>
      <c r="AD135" s="1">
        <v>2.5</v>
      </c>
      <c r="AE135" s="1">
        <v>2.5</v>
      </c>
      <c r="AF135" s="1">
        <v>0</v>
      </c>
      <c r="AG135" s="1">
        <v>0</v>
      </c>
      <c r="AH135" s="1">
        <v>0</v>
      </c>
    </row>
    <row r="136" spans="7:34" x14ac:dyDescent="0.25">
      <c r="G136" s="1">
        <f t="shared" ca="1" si="28"/>
        <v>0.91220791489933373</v>
      </c>
      <c r="H136" s="1">
        <f t="shared" ca="1" si="28"/>
        <v>1.0296351937398445</v>
      </c>
      <c r="I136" s="1">
        <f t="shared" ca="1" si="29"/>
        <v>2.5</v>
      </c>
      <c r="J136" s="1">
        <f t="shared" ca="1" si="30"/>
        <v>0</v>
      </c>
      <c r="K136" s="1">
        <f t="shared" ca="1" si="31"/>
        <v>0</v>
      </c>
      <c r="L136" s="1">
        <f t="shared" ca="1" si="32"/>
        <v>0</v>
      </c>
      <c r="M136" s="1">
        <f t="shared" ca="1" si="33"/>
        <v>0</v>
      </c>
      <c r="N136" s="1">
        <f t="shared" ca="1" si="34"/>
        <v>0</v>
      </c>
      <c r="O136" s="1">
        <f t="shared" ca="1" si="35"/>
        <v>0</v>
      </c>
      <c r="P136" s="1">
        <f t="shared" ca="1" si="36"/>
        <v>0</v>
      </c>
      <c r="Q136" s="1">
        <f t="shared" ca="1" si="37"/>
        <v>0</v>
      </c>
      <c r="R136" s="1">
        <f t="shared" ca="1" si="38"/>
        <v>0</v>
      </c>
      <c r="S136" s="1">
        <f t="shared" ca="1" si="39"/>
        <v>0</v>
      </c>
      <c r="V136" s="1">
        <v>1.0945927679501859</v>
      </c>
      <c r="W136" s="1">
        <v>0.97157023427539413</v>
      </c>
      <c r="X136" s="1">
        <v>2.5</v>
      </c>
      <c r="Y136" s="1">
        <v>2.5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</row>
    <row r="137" spans="7:34" x14ac:dyDescent="0.25">
      <c r="G137" s="1">
        <f t="shared" ca="1" si="28"/>
        <v>1.0146352335410949</v>
      </c>
      <c r="H137" s="1">
        <f t="shared" ca="1" si="28"/>
        <v>1.0259601920429124</v>
      </c>
      <c r="I137" s="1">
        <f t="shared" ca="1" si="29"/>
        <v>2.5</v>
      </c>
      <c r="J137" s="1">
        <f t="shared" ca="1" si="30"/>
        <v>2.5</v>
      </c>
      <c r="K137" s="1">
        <f t="shared" ca="1" si="31"/>
        <v>2.5</v>
      </c>
      <c r="L137" s="1">
        <f t="shared" ca="1" si="32"/>
        <v>2.5</v>
      </c>
      <c r="M137" s="1">
        <f t="shared" ca="1" si="33"/>
        <v>2.5</v>
      </c>
      <c r="N137" s="1">
        <f t="shared" ca="1" si="34"/>
        <v>2.5</v>
      </c>
      <c r="O137" s="1">
        <f t="shared" ca="1" si="35"/>
        <v>2.5</v>
      </c>
      <c r="P137" s="1">
        <f t="shared" ca="1" si="36"/>
        <v>2.5</v>
      </c>
      <c r="Q137" s="1">
        <f t="shared" ca="1" si="37"/>
        <v>2.5</v>
      </c>
      <c r="R137" s="1">
        <f t="shared" ca="1" si="38"/>
        <v>2.5</v>
      </c>
      <c r="S137" s="1">
        <f t="shared" ca="1" si="39"/>
        <v>9536.7431640625</v>
      </c>
      <c r="V137" s="1">
        <v>1.0179103807460446</v>
      </c>
      <c r="W137" s="1">
        <v>1.014590045360416</v>
      </c>
      <c r="X137" s="1">
        <v>2.5</v>
      </c>
      <c r="Y137" s="1">
        <v>2.5</v>
      </c>
      <c r="Z137" s="1">
        <v>2.5</v>
      </c>
      <c r="AA137" s="1">
        <v>0</v>
      </c>
      <c r="AB137" s="1">
        <v>2.5</v>
      </c>
      <c r="AC137" s="1">
        <v>0</v>
      </c>
      <c r="AD137" s="1">
        <v>0</v>
      </c>
      <c r="AE137" s="1">
        <v>0</v>
      </c>
      <c r="AF137" s="1">
        <v>2.5</v>
      </c>
      <c r="AG137" s="1">
        <v>2.5</v>
      </c>
      <c r="AH137" s="1">
        <v>0</v>
      </c>
    </row>
    <row r="138" spans="7:34" x14ac:dyDescent="0.25">
      <c r="G138" s="1">
        <f t="shared" ca="1" si="28"/>
        <v>1.0586866606645946</v>
      </c>
      <c r="H138" s="1">
        <f t="shared" ca="1" si="28"/>
        <v>0.934016238520474</v>
      </c>
      <c r="I138" s="1">
        <f t="shared" ca="1" si="29"/>
        <v>2.5</v>
      </c>
      <c r="J138" s="1">
        <f t="shared" ca="1" si="30"/>
        <v>2.5</v>
      </c>
      <c r="K138" s="1">
        <f t="shared" ca="1" si="31"/>
        <v>2.5</v>
      </c>
      <c r="L138" s="1">
        <f t="shared" ca="1" si="32"/>
        <v>0</v>
      </c>
      <c r="M138" s="1">
        <f t="shared" ca="1" si="33"/>
        <v>2.5</v>
      </c>
      <c r="N138" s="1">
        <f t="shared" ca="1" si="34"/>
        <v>0</v>
      </c>
      <c r="O138" s="1">
        <f t="shared" ca="1" si="35"/>
        <v>0</v>
      </c>
      <c r="P138" s="1">
        <f t="shared" ca="1" si="36"/>
        <v>0</v>
      </c>
      <c r="Q138" s="1">
        <f t="shared" ca="1" si="37"/>
        <v>0</v>
      </c>
      <c r="R138" s="1">
        <f t="shared" ca="1" si="38"/>
        <v>0</v>
      </c>
      <c r="S138" s="1">
        <f t="shared" ca="1" si="39"/>
        <v>0</v>
      </c>
      <c r="V138" s="1">
        <v>0.94755252629960607</v>
      </c>
      <c r="W138" s="1">
        <v>0.96714541450408742</v>
      </c>
      <c r="X138" s="1">
        <v>2.5</v>
      </c>
      <c r="Y138" s="1">
        <v>2.5</v>
      </c>
      <c r="Z138" s="1">
        <v>0</v>
      </c>
      <c r="AA138" s="1">
        <v>2.5</v>
      </c>
      <c r="AB138" s="1">
        <v>0</v>
      </c>
      <c r="AC138" s="1">
        <v>2.5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</row>
    <row r="139" spans="7:34" x14ac:dyDescent="0.25">
      <c r="G139" s="1">
        <f t="shared" ca="1" si="28"/>
        <v>0.94057200506384542</v>
      </c>
      <c r="H139" s="1">
        <f t="shared" ca="1" si="28"/>
        <v>0.91282211909411537</v>
      </c>
      <c r="I139" s="1">
        <f t="shared" ca="1" si="29"/>
        <v>0</v>
      </c>
      <c r="J139" s="1">
        <f t="shared" ca="1" si="30"/>
        <v>0</v>
      </c>
      <c r="K139" s="1">
        <f t="shared" ca="1" si="31"/>
        <v>0</v>
      </c>
      <c r="L139" s="1">
        <f t="shared" ca="1" si="32"/>
        <v>0</v>
      </c>
      <c r="M139" s="1">
        <f t="shared" ca="1" si="33"/>
        <v>0</v>
      </c>
      <c r="N139" s="1">
        <f t="shared" ca="1" si="34"/>
        <v>0</v>
      </c>
      <c r="O139" s="1">
        <f t="shared" ca="1" si="35"/>
        <v>0</v>
      </c>
      <c r="P139" s="1">
        <f t="shared" ca="1" si="36"/>
        <v>0</v>
      </c>
      <c r="Q139" s="1">
        <f t="shared" ca="1" si="37"/>
        <v>0</v>
      </c>
      <c r="R139" s="1">
        <f t="shared" ca="1" si="38"/>
        <v>0</v>
      </c>
      <c r="S139" s="1">
        <f t="shared" ca="1" si="39"/>
        <v>0</v>
      </c>
      <c r="V139" s="1">
        <v>0.98350989313894399</v>
      </c>
      <c r="W139" s="1">
        <v>1.0832396285092434</v>
      </c>
      <c r="X139" s="1">
        <v>2.5</v>
      </c>
      <c r="Y139" s="1">
        <v>2.5</v>
      </c>
      <c r="Z139" s="1">
        <v>2.5</v>
      </c>
      <c r="AA139" s="1">
        <v>0</v>
      </c>
      <c r="AB139" s="1">
        <v>2.5</v>
      </c>
      <c r="AC139" s="1">
        <v>2.5</v>
      </c>
      <c r="AD139" s="1">
        <v>2.5</v>
      </c>
      <c r="AE139" s="1">
        <v>2.5</v>
      </c>
      <c r="AF139" s="1">
        <v>2.5</v>
      </c>
      <c r="AG139" s="1">
        <v>2.5</v>
      </c>
      <c r="AH139" s="1">
        <v>0</v>
      </c>
    </row>
    <row r="140" spans="7:34" x14ac:dyDescent="0.25">
      <c r="G140" s="1">
        <f t="shared" ca="1" si="28"/>
        <v>1.0303487248321612</v>
      </c>
      <c r="H140" s="1">
        <f t="shared" ca="1" si="28"/>
        <v>0.94777480996143959</v>
      </c>
      <c r="I140" s="1">
        <f t="shared" ca="1" si="29"/>
        <v>2.5</v>
      </c>
      <c r="J140" s="1">
        <f t="shared" ca="1" si="30"/>
        <v>2.5</v>
      </c>
      <c r="K140" s="1">
        <f t="shared" ca="1" si="31"/>
        <v>2.5</v>
      </c>
      <c r="L140" s="1">
        <f t="shared" ca="1" si="32"/>
        <v>2.5</v>
      </c>
      <c r="M140" s="1">
        <f t="shared" ca="1" si="33"/>
        <v>2.5</v>
      </c>
      <c r="N140" s="1">
        <f t="shared" ca="1" si="34"/>
        <v>2.5</v>
      </c>
      <c r="O140" s="1">
        <f t="shared" ca="1" si="35"/>
        <v>2.5</v>
      </c>
      <c r="P140" s="1">
        <f t="shared" ca="1" si="36"/>
        <v>2.5</v>
      </c>
      <c r="Q140" s="1">
        <f t="shared" ca="1" si="37"/>
        <v>0</v>
      </c>
      <c r="R140" s="1">
        <f t="shared" ca="1" si="38"/>
        <v>0</v>
      </c>
      <c r="S140" s="1">
        <f t="shared" ca="1" si="39"/>
        <v>0</v>
      </c>
      <c r="V140" s="1">
        <v>0.90063572351608745</v>
      </c>
      <c r="W140" s="1">
        <v>1.0817848768763163</v>
      </c>
      <c r="X140" s="1">
        <v>2.5</v>
      </c>
      <c r="Y140" s="1">
        <v>2.5</v>
      </c>
      <c r="Z140" s="1">
        <v>0</v>
      </c>
      <c r="AA140" s="1">
        <v>2.5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</row>
    <row r="141" spans="7:34" x14ac:dyDescent="0.25">
      <c r="G141" s="1">
        <f t="shared" ca="1" si="28"/>
        <v>0.95850248141380712</v>
      </c>
      <c r="H141" s="1">
        <f t="shared" ca="1" si="28"/>
        <v>0.98733788256086918</v>
      </c>
      <c r="I141" s="1">
        <f t="shared" ca="1" si="29"/>
        <v>2.5</v>
      </c>
      <c r="J141" s="1">
        <f t="shared" ca="1" si="30"/>
        <v>2.5</v>
      </c>
      <c r="K141" s="1">
        <f t="shared" ca="1" si="31"/>
        <v>0</v>
      </c>
      <c r="L141" s="1">
        <f t="shared" ca="1" si="32"/>
        <v>2.5</v>
      </c>
      <c r="M141" s="1">
        <f t="shared" ca="1" si="33"/>
        <v>0</v>
      </c>
      <c r="N141" s="1">
        <f t="shared" ca="1" si="34"/>
        <v>0</v>
      </c>
      <c r="O141" s="1">
        <f t="shared" ca="1" si="35"/>
        <v>0</v>
      </c>
      <c r="P141" s="1">
        <f t="shared" ca="1" si="36"/>
        <v>0</v>
      </c>
      <c r="Q141" s="1">
        <f t="shared" ca="1" si="37"/>
        <v>0</v>
      </c>
      <c r="R141" s="1">
        <f t="shared" ca="1" si="38"/>
        <v>0</v>
      </c>
      <c r="S141" s="1">
        <f t="shared" ca="1" si="39"/>
        <v>0</v>
      </c>
      <c r="V141" s="1">
        <v>1.0258651892974089</v>
      </c>
      <c r="W141" s="1">
        <v>0.95588539310763099</v>
      </c>
      <c r="X141" s="1">
        <v>2.5</v>
      </c>
      <c r="Y141" s="1">
        <v>2.5</v>
      </c>
      <c r="Z141" s="1">
        <v>2.5</v>
      </c>
      <c r="AA141" s="1">
        <v>0</v>
      </c>
      <c r="AB141" s="1">
        <v>2.5</v>
      </c>
      <c r="AC141" s="1">
        <v>0</v>
      </c>
      <c r="AD141" s="1">
        <v>0</v>
      </c>
      <c r="AE141" s="1">
        <v>0</v>
      </c>
      <c r="AF141" s="1">
        <v>2.5</v>
      </c>
      <c r="AG141" s="1">
        <v>2.5</v>
      </c>
      <c r="AH141" s="1">
        <v>0</v>
      </c>
    </row>
    <row r="142" spans="7:34" x14ac:dyDescent="0.25">
      <c r="G142" s="1">
        <f t="shared" ca="1" si="28"/>
        <v>0.97101067486032033</v>
      </c>
      <c r="H142" s="1">
        <f t="shared" ca="1" si="28"/>
        <v>1.0736145701551674</v>
      </c>
      <c r="I142" s="1">
        <f t="shared" ca="1" si="29"/>
        <v>2.5</v>
      </c>
      <c r="J142" s="1">
        <f t="shared" ca="1" si="30"/>
        <v>2.5</v>
      </c>
      <c r="K142" s="1">
        <f t="shared" ca="1" si="31"/>
        <v>2.5</v>
      </c>
      <c r="L142" s="1">
        <f t="shared" ca="1" si="32"/>
        <v>2.5</v>
      </c>
      <c r="M142" s="1">
        <f t="shared" ca="1" si="33"/>
        <v>2.5</v>
      </c>
      <c r="N142" s="1">
        <f t="shared" ca="1" si="34"/>
        <v>2.5</v>
      </c>
      <c r="O142" s="1">
        <f t="shared" ca="1" si="35"/>
        <v>2.5</v>
      </c>
      <c r="P142" s="1">
        <f t="shared" ca="1" si="36"/>
        <v>0</v>
      </c>
      <c r="Q142" s="1">
        <f t="shared" ca="1" si="37"/>
        <v>0</v>
      </c>
      <c r="R142" s="1">
        <f t="shared" ca="1" si="38"/>
        <v>0</v>
      </c>
      <c r="S142" s="1">
        <f t="shared" ca="1" si="39"/>
        <v>0</v>
      </c>
      <c r="V142" s="1">
        <v>1.0373654616746191</v>
      </c>
      <c r="W142" s="1">
        <v>1.0631802737413951</v>
      </c>
      <c r="X142" s="1">
        <v>0</v>
      </c>
      <c r="Y142" s="1">
        <v>2.5</v>
      </c>
      <c r="Z142" s="1">
        <v>2.5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</row>
    <row r="143" spans="7:34" x14ac:dyDescent="0.25">
      <c r="G143" s="1">
        <f t="shared" ca="1" si="28"/>
        <v>1.0817650009248123</v>
      </c>
      <c r="H143" s="1">
        <f t="shared" ca="1" si="28"/>
        <v>0.98880918547451779</v>
      </c>
      <c r="I143" s="1">
        <f t="shared" ca="1" si="29"/>
        <v>2.5</v>
      </c>
      <c r="J143" s="1">
        <f t="shared" ca="1" si="30"/>
        <v>2.5</v>
      </c>
      <c r="K143" s="1">
        <f t="shared" ca="1" si="31"/>
        <v>2.5</v>
      </c>
      <c r="L143" s="1">
        <f t="shared" ca="1" si="32"/>
        <v>0</v>
      </c>
      <c r="M143" s="1">
        <f t="shared" ca="1" si="33"/>
        <v>0</v>
      </c>
      <c r="N143" s="1">
        <f t="shared" ca="1" si="34"/>
        <v>0</v>
      </c>
      <c r="O143" s="1">
        <f t="shared" ca="1" si="35"/>
        <v>0</v>
      </c>
      <c r="P143" s="1">
        <f t="shared" ca="1" si="36"/>
        <v>0</v>
      </c>
      <c r="Q143" s="1">
        <f t="shared" ca="1" si="37"/>
        <v>0</v>
      </c>
      <c r="R143" s="1">
        <f t="shared" ca="1" si="38"/>
        <v>0</v>
      </c>
      <c r="S143" s="1">
        <f t="shared" ca="1" si="39"/>
        <v>0</v>
      </c>
      <c r="V143" s="1">
        <v>0.94135357009044818</v>
      </c>
      <c r="W143" s="1">
        <v>0.92762093663988654</v>
      </c>
      <c r="X143" s="1">
        <v>2.5</v>
      </c>
      <c r="Y143" s="1">
        <v>0</v>
      </c>
      <c r="Z143" s="1">
        <v>0</v>
      </c>
      <c r="AA143" s="1">
        <v>2.5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</row>
    <row r="144" spans="7:34" x14ac:dyDescent="0.25">
      <c r="G144" s="1">
        <f t="shared" ca="1" si="28"/>
        <v>1.0967013575168749</v>
      </c>
      <c r="H144" s="1">
        <f t="shared" ca="1" si="28"/>
        <v>0.9203786258320823</v>
      </c>
      <c r="I144" s="1">
        <f t="shared" ca="1" si="29"/>
        <v>2.5</v>
      </c>
      <c r="J144" s="1">
        <f t="shared" ca="1" si="30"/>
        <v>2.5</v>
      </c>
      <c r="K144" s="1">
        <f t="shared" ca="1" si="31"/>
        <v>2.5</v>
      </c>
      <c r="L144" s="1">
        <f t="shared" ca="1" si="32"/>
        <v>0</v>
      </c>
      <c r="M144" s="1">
        <f t="shared" ca="1" si="33"/>
        <v>0</v>
      </c>
      <c r="N144" s="1">
        <f t="shared" ca="1" si="34"/>
        <v>0</v>
      </c>
      <c r="O144" s="1">
        <f t="shared" ca="1" si="35"/>
        <v>0</v>
      </c>
      <c r="P144" s="1">
        <f t="shared" ca="1" si="36"/>
        <v>0</v>
      </c>
      <c r="Q144" s="1">
        <f t="shared" ca="1" si="37"/>
        <v>0</v>
      </c>
      <c r="R144" s="1">
        <f t="shared" ca="1" si="38"/>
        <v>0</v>
      </c>
      <c r="S144" s="1">
        <f t="shared" ca="1" si="39"/>
        <v>0</v>
      </c>
      <c r="V144" s="1">
        <v>0.96133468756436258</v>
      </c>
      <c r="W144" s="1">
        <v>0.91680829741170855</v>
      </c>
      <c r="X144" s="1">
        <v>2.5</v>
      </c>
      <c r="Y144" s="1">
        <v>0</v>
      </c>
      <c r="Z144" s="1">
        <v>0</v>
      </c>
      <c r="AA144" s="1">
        <v>2.5</v>
      </c>
      <c r="AB144" s="1">
        <v>0</v>
      </c>
      <c r="AC144" s="1">
        <v>2.5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</row>
    <row r="145" spans="7:34" x14ac:dyDescent="0.25">
      <c r="G145" s="1">
        <f t="shared" ca="1" si="28"/>
        <v>1.0849973184216517</v>
      </c>
      <c r="H145" s="1">
        <f t="shared" ca="1" si="28"/>
        <v>1.082390097319514</v>
      </c>
      <c r="I145" s="1">
        <f t="shared" ca="1" si="29"/>
        <v>2.5</v>
      </c>
      <c r="J145" s="1">
        <f t="shared" ca="1" si="30"/>
        <v>2.5</v>
      </c>
      <c r="K145" s="1">
        <f t="shared" ca="1" si="31"/>
        <v>2.5</v>
      </c>
      <c r="L145" s="1">
        <f t="shared" ca="1" si="32"/>
        <v>0</v>
      </c>
      <c r="M145" s="1">
        <f t="shared" ca="1" si="33"/>
        <v>0</v>
      </c>
      <c r="N145" s="1">
        <f t="shared" ca="1" si="34"/>
        <v>0</v>
      </c>
      <c r="O145" s="1">
        <f t="shared" ca="1" si="35"/>
        <v>0</v>
      </c>
      <c r="P145" s="1">
        <f t="shared" ca="1" si="36"/>
        <v>0</v>
      </c>
      <c r="Q145" s="1">
        <f t="shared" ca="1" si="37"/>
        <v>0</v>
      </c>
      <c r="R145" s="1">
        <f t="shared" ca="1" si="38"/>
        <v>0</v>
      </c>
      <c r="S145" s="1">
        <f t="shared" ca="1" si="39"/>
        <v>0</v>
      </c>
      <c r="V145" s="1">
        <v>0.90520502958263671</v>
      </c>
      <c r="W145" s="1">
        <v>1.0155538817303722</v>
      </c>
      <c r="X145" s="1">
        <v>2.5</v>
      </c>
      <c r="Y145" s="1">
        <v>0</v>
      </c>
      <c r="Z145" s="1">
        <v>0</v>
      </c>
      <c r="AA145" s="1">
        <v>2.5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</row>
    <row r="146" spans="7:34" x14ac:dyDescent="0.25">
      <c r="G146" s="1">
        <f t="shared" ca="1" si="28"/>
        <v>0.9484802046229186</v>
      </c>
      <c r="H146" s="1">
        <f t="shared" ca="1" si="28"/>
        <v>1.0410656836784362</v>
      </c>
      <c r="I146" s="1">
        <f t="shared" ca="1" si="29"/>
        <v>2.5</v>
      </c>
      <c r="J146" s="1">
        <f t="shared" ca="1" si="30"/>
        <v>2.5</v>
      </c>
      <c r="K146" s="1">
        <f t="shared" ca="1" si="31"/>
        <v>0</v>
      </c>
      <c r="L146" s="1">
        <f t="shared" ca="1" si="32"/>
        <v>2.5</v>
      </c>
      <c r="M146" s="1">
        <f t="shared" ca="1" si="33"/>
        <v>0</v>
      </c>
      <c r="N146" s="1">
        <f t="shared" ca="1" si="34"/>
        <v>0</v>
      </c>
      <c r="O146" s="1">
        <f t="shared" ca="1" si="35"/>
        <v>0</v>
      </c>
      <c r="P146" s="1">
        <f t="shared" ca="1" si="36"/>
        <v>0</v>
      </c>
      <c r="Q146" s="1">
        <f t="shared" ca="1" si="37"/>
        <v>0</v>
      </c>
      <c r="R146" s="1">
        <f t="shared" ca="1" si="38"/>
        <v>0</v>
      </c>
      <c r="S146" s="1">
        <f t="shared" ca="1" si="39"/>
        <v>0</v>
      </c>
      <c r="V146" s="1">
        <v>0.93262291342453729</v>
      </c>
      <c r="W146" s="1">
        <v>0.98062719772052087</v>
      </c>
      <c r="X146" s="1">
        <v>2.5</v>
      </c>
      <c r="Y146" s="1">
        <v>0</v>
      </c>
      <c r="Z146" s="1">
        <v>0</v>
      </c>
      <c r="AA146" s="1">
        <v>2.5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</row>
    <row r="147" spans="7:34" x14ac:dyDescent="0.25">
      <c r="G147" s="1">
        <f t="shared" ca="1" si="28"/>
        <v>0.98052140926691078</v>
      </c>
      <c r="H147" s="1">
        <f t="shared" ca="1" si="28"/>
        <v>1.0417369061565906</v>
      </c>
      <c r="I147" s="1">
        <f t="shared" ca="1" si="29"/>
        <v>2.5</v>
      </c>
      <c r="J147" s="1">
        <f t="shared" ca="1" si="30"/>
        <v>2.5</v>
      </c>
      <c r="K147" s="1">
        <f t="shared" ca="1" si="31"/>
        <v>2.5</v>
      </c>
      <c r="L147" s="1">
        <f t="shared" ca="1" si="32"/>
        <v>2.5</v>
      </c>
      <c r="M147" s="1">
        <f t="shared" ca="1" si="33"/>
        <v>2.5</v>
      </c>
      <c r="N147" s="1">
        <f t="shared" ca="1" si="34"/>
        <v>2.5</v>
      </c>
      <c r="O147" s="1">
        <f t="shared" ca="1" si="35"/>
        <v>2.5</v>
      </c>
      <c r="P147" s="1">
        <f t="shared" ca="1" si="36"/>
        <v>0</v>
      </c>
      <c r="Q147" s="1">
        <f t="shared" ca="1" si="37"/>
        <v>2.5</v>
      </c>
      <c r="R147" s="1">
        <f t="shared" ca="1" si="38"/>
        <v>2.5</v>
      </c>
      <c r="S147" s="1">
        <f t="shared" ca="1" si="39"/>
        <v>0</v>
      </c>
      <c r="V147" s="1">
        <v>1.0945652138921931</v>
      </c>
      <c r="W147" s="1">
        <v>1.0043658075045676</v>
      </c>
      <c r="X147" s="1">
        <v>0</v>
      </c>
      <c r="Y147" s="1">
        <v>2.5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</row>
    <row r="148" spans="7:34" x14ac:dyDescent="0.25">
      <c r="G148" s="1">
        <f t="shared" ca="1" si="28"/>
        <v>0.9862499260883888</v>
      </c>
      <c r="H148" s="1">
        <f t="shared" ca="1" si="28"/>
        <v>0.94474347100293743</v>
      </c>
      <c r="I148" s="1">
        <f t="shared" ca="1" si="29"/>
        <v>2.5</v>
      </c>
      <c r="J148" s="1">
        <f t="shared" ca="1" si="30"/>
        <v>2.5</v>
      </c>
      <c r="K148" s="1">
        <f t="shared" ca="1" si="31"/>
        <v>0</v>
      </c>
      <c r="L148" s="1">
        <f t="shared" ca="1" si="32"/>
        <v>2.5</v>
      </c>
      <c r="M148" s="1">
        <f t="shared" ca="1" si="33"/>
        <v>2.5</v>
      </c>
      <c r="N148" s="1">
        <f t="shared" ca="1" si="34"/>
        <v>2.5</v>
      </c>
      <c r="O148" s="1">
        <f t="shared" ca="1" si="35"/>
        <v>2.5</v>
      </c>
      <c r="P148" s="1">
        <f t="shared" ca="1" si="36"/>
        <v>0</v>
      </c>
      <c r="Q148" s="1">
        <f t="shared" ca="1" si="37"/>
        <v>0</v>
      </c>
      <c r="R148" s="1">
        <f t="shared" ca="1" si="38"/>
        <v>0</v>
      </c>
      <c r="S148" s="1">
        <f t="shared" ca="1" si="39"/>
        <v>0</v>
      </c>
      <c r="V148" s="1">
        <v>1.0624071624524412</v>
      </c>
      <c r="W148" s="1">
        <v>0.9963798311928892</v>
      </c>
      <c r="X148" s="1">
        <v>2.5</v>
      </c>
      <c r="Y148" s="1">
        <v>2.5</v>
      </c>
      <c r="Z148" s="1">
        <v>2.5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</row>
    <row r="149" spans="7:34" x14ac:dyDescent="0.25">
      <c r="G149" s="1">
        <f t="shared" ca="1" si="28"/>
        <v>0.9476043086630439</v>
      </c>
      <c r="H149" s="1">
        <f t="shared" ca="1" si="28"/>
        <v>1.0722406837795055</v>
      </c>
      <c r="I149" s="1">
        <f t="shared" ca="1" si="29"/>
        <v>2.5</v>
      </c>
      <c r="J149" s="1">
        <f t="shared" ca="1" si="30"/>
        <v>2.5</v>
      </c>
      <c r="K149" s="1">
        <f t="shared" ca="1" si="31"/>
        <v>0</v>
      </c>
      <c r="L149" s="1">
        <f t="shared" ca="1" si="32"/>
        <v>2.5</v>
      </c>
      <c r="M149" s="1">
        <f t="shared" ca="1" si="33"/>
        <v>0</v>
      </c>
      <c r="N149" s="1">
        <f t="shared" ca="1" si="34"/>
        <v>0</v>
      </c>
      <c r="O149" s="1">
        <f t="shared" ca="1" si="35"/>
        <v>0</v>
      </c>
      <c r="P149" s="1">
        <f t="shared" ca="1" si="36"/>
        <v>0</v>
      </c>
      <c r="Q149" s="1">
        <f t="shared" ca="1" si="37"/>
        <v>0</v>
      </c>
      <c r="R149" s="1">
        <f t="shared" ca="1" si="38"/>
        <v>0</v>
      </c>
      <c r="S149" s="1">
        <f t="shared" ca="1" si="39"/>
        <v>0</v>
      </c>
      <c r="V149" s="1">
        <v>0.99471835455600255</v>
      </c>
      <c r="W149" s="1">
        <v>1.0898497641483869</v>
      </c>
      <c r="X149" s="1">
        <v>2.5</v>
      </c>
      <c r="Y149" s="1">
        <v>2.5</v>
      </c>
      <c r="Z149" s="1">
        <v>2.5</v>
      </c>
      <c r="AA149" s="1">
        <v>0</v>
      </c>
      <c r="AB149" s="1">
        <v>2.5</v>
      </c>
      <c r="AC149" s="1">
        <v>0</v>
      </c>
      <c r="AD149" s="1">
        <v>2.5</v>
      </c>
      <c r="AE149" s="1">
        <v>2.5</v>
      </c>
      <c r="AF149" s="1">
        <v>2.5</v>
      </c>
      <c r="AG149" s="1">
        <v>2.5</v>
      </c>
      <c r="AH149" s="1">
        <v>0</v>
      </c>
    </row>
    <row r="150" spans="7:34" x14ac:dyDescent="0.25">
      <c r="G150" s="1">
        <f t="shared" ca="1" si="28"/>
        <v>1.0337307183667814</v>
      </c>
      <c r="H150" s="1">
        <f t="shared" ca="1" si="28"/>
        <v>1.0224322091228903</v>
      </c>
      <c r="I150" s="1">
        <f t="shared" ca="1" si="29"/>
        <v>2.5</v>
      </c>
      <c r="J150" s="1">
        <f t="shared" ca="1" si="30"/>
        <v>2.5</v>
      </c>
      <c r="K150" s="1">
        <f t="shared" ca="1" si="31"/>
        <v>2.5</v>
      </c>
      <c r="L150" s="1">
        <f t="shared" ca="1" si="32"/>
        <v>0</v>
      </c>
      <c r="M150" s="1">
        <f t="shared" ca="1" si="33"/>
        <v>2.5</v>
      </c>
      <c r="N150" s="1">
        <f t="shared" ca="1" si="34"/>
        <v>0</v>
      </c>
      <c r="O150" s="1">
        <f t="shared" ca="1" si="35"/>
        <v>0</v>
      </c>
      <c r="P150" s="1">
        <f t="shared" ca="1" si="36"/>
        <v>2.5</v>
      </c>
      <c r="Q150" s="1">
        <f t="shared" ca="1" si="37"/>
        <v>0</v>
      </c>
      <c r="R150" s="1">
        <f t="shared" ca="1" si="38"/>
        <v>0</v>
      </c>
      <c r="S150" s="1">
        <f t="shared" ca="1" si="39"/>
        <v>0</v>
      </c>
      <c r="V150" s="1">
        <v>0.96469791521251935</v>
      </c>
      <c r="W150" s="1">
        <v>1.0761165834299664</v>
      </c>
      <c r="X150" s="1">
        <v>2.5</v>
      </c>
      <c r="Y150" s="1">
        <v>2.5</v>
      </c>
      <c r="Z150" s="1">
        <v>2.5</v>
      </c>
      <c r="AA150" s="1">
        <v>2.5</v>
      </c>
      <c r="AB150" s="1">
        <v>2.5</v>
      </c>
      <c r="AC150" s="1">
        <v>2.5</v>
      </c>
      <c r="AD150" s="1">
        <v>2.5</v>
      </c>
      <c r="AE150" s="1">
        <v>2.5</v>
      </c>
      <c r="AF150" s="1">
        <v>0</v>
      </c>
      <c r="AG150" s="1">
        <v>0</v>
      </c>
      <c r="AH150" s="1">
        <v>0</v>
      </c>
    </row>
    <row r="151" spans="7:34" x14ac:dyDescent="0.25">
      <c r="G151" s="1">
        <f t="shared" ca="1" si="28"/>
        <v>1.0714316829427388</v>
      </c>
      <c r="H151" s="1">
        <f t="shared" ca="1" si="28"/>
        <v>1.0101778156816945</v>
      </c>
      <c r="I151" s="1">
        <f t="shared" ca="1" si="29"/>
        <v>2.5</v>
      </c>
      <c r="J151" s="1">
        <f t="shared" ca="1" si="30"/>
        <v>2.5</v>
      </c>
      <c r="K151" s="1">
        <f t="shared" ca="1" si="31"/>
        <v>2.5</v>
      </c>
      <c r="L151" s="1">
        <f t="shared" ca="1" si="32"/>
        <v>0</v>
      </c>
      <c r="M151" s="1">
        <f t="shared" ca="1" si="33"/>
        <v>0</v>
      </c>
      <c r="N151" s="1">
        <f t="shared" ca="1" si="34"/>
        <v>0</v>
      </c>
      <c r="O151" s="1">
        <f t="shared" ca="1" si="35"/>
        <v>0</v>
      </c>
      <c r="P151" s="1">
        <f t="shared" ca="1" si="36"/>
        <v>0</v>
      </c>
      <c r="Q151" s="1">
        <f t="shared" ca="1" si="37"/>
        <v>0</v>
      </c>
      <c r="R151" s="1">
        <f t="shared" ca="1" si="38"/>
        <v>0</v>
      </c>
      <c r="S151" s="1">
        <f t="shared" ca="1" si="39"/>
        <v>0</v>
      </c>
      <c r="V151" s="1">
        <v>0.939070245715941</v>
      </c>
      <c r="W151" s="1">
        <v>1.0434867242054486</v>
      </c>
      <c r="X151" s="1">
        <v>2.5</v>
      </c>
      <c r="Y151" s="1">
        <v>2.5</v>
      </c>
      <c r="Z151" s="1">
        <v>2.5</v>
      </c>
      <c r="AA151" s="1">
        <v>2.5</v>
      </c>
      <c r="AB151" s="1">
        <v>0</v>
      </c>
      <c r="AC151" s="1">
        <v>2.5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</row>
    <row r="152" spans="7:34" x14ac:dyDescent="0.25">
      <c r="G152" s="1">
        <f t="shared" ca="1" si="28"/>
        <v>0.93051494661694856</v>
      </c>
      <c r="H152" s="1">
        <f t="shared" ca="1" si="28"/>
        <v>1.0670021887848058</v>
      </c>
      <c r="I152" s="1">
        <f t="shared" ca="1" si="29"/>
        <v>2.5</v>
      </c>
      <c r="J152" s="1">
        <f t="shared" ca="1" si="30"/>
        <v>2.5</v>
      </c>
      <c r="K152" s="1">
        <f t="shared" ca="1" si="31"/>
        <v>0</v>
      </c>
      <c r="L152" s="1">
        <f t="shared" ca="1" si="32"/>
        <v>2.5</v>
      </c>
      <c r="M152" s="1">
        <f t="shared" ca="1" si="33"/>
        <v>0</v>
      </c>
      <c r="N152" s="1">
        <f t="shared" ca="1" si="34"/>
        <v>0</v>
      </c>
      <c r="O152" s="1">
        <f t="shared" ca="1" si="35"/>
        <v>0</v>
      </c>
      <c r="P152" s="1">
        <f t="shared" ca="1" si="36"/>
        <v>0</v>
      </c>
      <c r="Q152" s="1">
        <f t="shared" ca="1" si="37"/>
        <v>0</v>
      </c>
      <c r="R152" s="1">
        <f t="shared" ca="1" si="38"/>
        <v>0</v>
      </c>
      <c r="S152" s="1">
        <f t="shared" ca="1" si="39"/>
        <v>0</v>
      </c>
      <c r="V152" s="1">
        <v>1.0231546810142849</v>
      </c>
      <c r="W152" s="1">
        <v>1.0192754393747943</v>
      </c>
      <c r="X152" s="1">
        <v>2.5</v>
      </c>
      <c r="Y152" s="1">
        <v>2.5</v>
      </c>
      <c r="Z152" s="1">
        <v>2.5</v>
      </c>
      <c r="AA152" s="1">
        <v>0</v>
      </c>
      <c r="AB152" s="1">
        <v>2.5</v>
      </c>
      <c r="AC152" s="1">
        <v>0</v>
      </c>
      <c r="AD152" s="1">
        <v>0</v>
      </c>
      <c r="AE152" s="1">
        <v>0</v>
      </c>
      <c r="AF152" s="1">
        <v>2.5</v>
      </c>
      <c r="AG152" s="1">
        <v>2.5</v>
      </c>
      <c r="AH152" s="1">
        <v>0</v>
      </c>
    </row>
    <row r="153" spans="7:34" x14ac:dyDescent="0.25">
      <c r="G153" s="1">
        <f t="shared" ca="1" si="28"/>
        <v>0.98025932937158256</v>
      </c>
      <c r="H153" s="1">
        <f t="shared" ca="1" si="28"/>
        <v>1.0795544716874961</v>
      </c>
      <c r="I153" s="1">
        <f t="shared" ca="1" si="29"/>
        <v>2.5</v>
      </c>
      <c r="J153" s="1">
        <f t="shared" ca="1" si="30"/>
        <v>2.5</v>
      </c>
      <c r="K153" s="1">
        <f t="shared" ca="1" si="31"/>
        <v>2.5</v>
      </c>
      <c r="L153" s="1">
        <f t="shared" ca="1" si="32"/>
        <v>2.5</v>
      </c>
      <c r="M153" s="1">
        <f t="shared" ca="1" si="33"/>
        <v>2.5</v>
      </c>
      <c r="N153" s="1">
        <f t="shared" ca="1" si="34"/>
        <v>2.5</v>
      </c>
      <c r="O153" s="1">
        <f t="shared" ca="1" si="35"/>
        <v>2.5</v>
      </c>
      <c r="P153" s="1">
        <f t="shared" ca="1" si="36"/>
        <v>0</v>
      </c>
      <c r="Q153" s="1">
        <f t="shared" ca="1" si="37"/>
        <v>2.5</v>
      </c>
      <c r="R153" s="1">
        <f t="shared" ca="1" si="38"/>
        <v>2.5</v>
      </c>
      <c r="S153" s="1">
        <f t="shared" ca="1" si="39"/>
        <v>0</v>
      </c>
      <c r="V153" s="1">
        <v>1.0719083556412301</v>
      </c>
      <c r="W153" s="1">
        <v>0.91912246569707923</v>
      </c>
      <c r="X153" s="1">
        <v>2.5</v>
      </c>
      <c r="Y153" s="1">
        <v>2.5</v>
      </c>
      <c r="Z153" s="1">
        <v>2.5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</row>
    <row r="154" spans="7:34" x14ac:dyDescent="0.25">
      <c r="G154" s="1">
        <f t="shared" ca="1" si="28"/>
        <v>1.0784574543738374</v>
      </c>
      <c r="H154" s="1">
        <f t="shared" ca="1" si="28"/>
        <v>0.96760605354849971</v>
      </c>
      <c r="I154" s="1">
        <f t="shared" ca="1" si="29"/>
        <v>2.5</v>
      </c>
      <c r="J154" s="1">
        <f t="shared" ca="1" si="30"/>
        <v>2.5</v>
      </c>
      <c r="K154" s="1">
        <f t="shared" ca="1" si="31"/>
        <v>2.5</v>
      </c>
      <c r="L154" s="1">
        <f t="shared" ca="1" si="32"/>
        <v>0</v>
      </c>
      <c r="M154" s="1">
        <f t="shared" ca="1" si="33"/>
        <v>0</v>
      </c>
      <c r="N154" s="1">
        <f t="shared" ca="1" si="34"/>
        <v>0</v>
      </c>
      <c r="O154" s="1">
        <f t="shared" ca="1" si="35"/>
        <v>0</v>
      </c>
      <c r="P154" s="1">
        <f t="shared" ca="1" si="36"/>
        <v>0</v>
      </c>
      <c r="Q154" s="1">
        <f t="shared" ca="1" si="37"/>
        <v>0</v>
      </c>
      <c r="R154" s="1">
        <f t="shared" ca="1" si="38"/>
        <v>0</v>
      </c>
      <c r="S154" s="1">
        <f t="shared" ca="1" si="39"/>
        <v>0</v>
      </c>
      <c r="V154" s="1">
        <v>0.94532330396734177</v>
      </c>
      <c r="W154" s="1">
        <v>0.97958668721592712</v>
      </c>
      <c r="X154" s="1">
        <v>2.5</v>
      </c>
      <c r="Y154" s="1">
        <v>2.5</v>
      </c>
      <c r="Z154" s="1">
        <v>0</v>
      </c>
      <c r="AA154" s="1">
        <v>2.5</v>
      </c>
      <c r="AB154" s="1">
        <v>0</v>
      </c>
      <c r="AC154" s="1">
        <v>2.5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</row>
    <row r="155" spans="7:34" x14ac:dyDescent="0.25">
      <c r="G155" s="1">
        <f t="shared" ca="1" si="28"/>
        <v>1.0914572378528962</v>
      </c>
      <c r="H155" s="1">
        <f t="shared" ca="1" si="28"/>
        <v>1.0829505658705267</v>
      </c>
      <c r="I155" s="1">
        <f t="shared" ca="1" si="29"/>
        <v>2.5</v>
      </c>
      <c r="J155" s="1">
        <f t="shared" ca="1" si="30"/>
        <v>2.5</v>
      </c>
      <c r="K155" s="1">
        <f t="shared" ca="1" si="31"/>
        <v>2.5</v>
      </c>
      <c r="L155" s="1">
        <f t="shared" ca="1" si="32"/>
        <v>0</v>
      </c>
      <c r="M155" s="1">
        <f t="shared" ca="1" si="33"/>
        <v>0</v>
      </c>
      <c r="N155" s="1">
        <f t="shared" ca="1" si="34"/>
        <v>0</v>
      </c>
      <c r="O155" s="1">
        <f t="shared" ca="1" si="35"/>
        <v>0</v>
      </c>
      <c r="P155" s="1">
        <f t="shared" ca="1" si="36"/>
        <v>0</v>
      </c>
      <c r="Q155" s="1">
        <f t="shared" ca="1" si="37"/>
        <v>0</v>
      </c>
      <c r="R155" s="1">
        <f t="shared" ca="1" si="38"/>
        <v>0</v>
      </c>
      <c r="S155" s="1">
        <f t="shared" ca="1" si="39"/>
        <v>0</v>
      </c>
      <c r="V155" s="1">
        <v>0.90702085230398555</v>
      </c>
      <c r="W155" s="1">
        <v>0.95671613332176131</v>
      </c>
      <c r="X155" s="1">
        <v>2.5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</row>
    <row r="156" spans="7:34" x14ac:dyDescent="0.25">
      <c r="G156" s="1">
        <f t="shared" ca="1" si="28"/>
        <v>1.0752443207529998</v>
      </c>
      <c r="H156" s="1">
        <f t="shared" ca="1" si="28"/>
        <v>0.97253735001620611</v>
      </c>
      <c r="I156" s="1">
        <f t="shared" ca="1" si="29"/>
        <v>2.5</v>
      </c>
      <c r="J156" s="1">
        <f t="shared" ca="1" si="30"/>
        <v>2.5</v>
      </c>
      <c r="K156" s="1">
        <f t="shared" ca="1" si="31"/>
        <v>2.5</v>
      </c>
      <c r="L156" s="1">
        <f t="shared" ca="1" si="32"/>
        <v>0</v>
      </c>
      <c r="M156" s="1">
        <f t="shared" ca="1" si="33"/>
        <v>0</v>
      </c>
      <c r="N156" s="1">
        <f t="shared" ca="1" si="34"/>
        <v>0</v>
      </c>
      <c r="O156" s="1">
        <f t="shared" ca="1" si="35"/>
        <v>0</v>
      </c>
      <c r="P156" s="1">
        <f t="shared" ca="1" si="36"/>
        <v>0</v>
      </c>
      <c r="Q156" s="1">
        <f t="shared" ca="1" si="37"/>
        <v>0</v>
      </c>
      <c r="R156" s="1">
        <f t="shared" ca="1" si="38"/>
        <v>0</v>
      </c>
      <c r="S156" s="1">
        <f t="shared" ca="1" si="39"/>
        <v>0</v>
      </c>
      <c r="V156" s="1">
        <v>1.0105517436410099</v>
      </c>
      <c r="W156" s="1">
        <v>0.96648563609132965</v>
      </c>
      <c r="X156" s="1">
        <v>2.5</v>
      </c>
      <c r="Y156" s="1">
        <v>2.5</v>
      </c>
      <c r="Z156" s="1">
        <v>2.5</v>
      </c>
      <c r="AA156" s="1">
        <v>0</v>
      </c>
      <c r="AB156" s="1">
        <v>2.5</v>
      </c>
      <c r="AC156" s="1">
        <v>0</v>
      </c>
      <c r="AD156" s="1">
        <v>2.5</v>
      </c>
      <c r="AE156" s="1">
        <v>2.5</v>
      </c>
      <c r="AF156" s="1">
        <v>2.5</v>
      </c>
      <c r="AG156" s="1">
        <v>2.5</v>
      </c>
      <c r="AH156" s="1">
        <v>0</v>
      </c>
    </row>
    <row r="157" spans="7:34" x14ac:dyDescent="0.25">
      <c r="G157" s="1">
        <f t="shared" ca="1" si="28"/>
        <v>1.0734734702871578</v>
      </c>
      <c r="H157" s="1">
        <f t="shared" ca="1" si="28"/>
        <v>1.0591275038046439</v>
      </c>
      <c r="I157" s="1">
        <f t="shared" ca="1" si="29"/>
        <v>2.5</v>
      </c>
      <c r="J157" s="1">
        <f t="shared" ca="1" si="30"/>
        <v>2.5</v>
      </c>
      <c r="K157" s="1">
        <f t="shared" ca="1" si="31"/>
        <v>2.5</v>
      </c>
      <c r="L157" s="1">
        <f t="shared" ca="1" si="32"/>
        <v>0</v>
      </c>
      <c r="M157" s="1">
        <f t="shared" ca="1" si="33"/>
        <v>0</v>
      </c>
      <c r="N157" s="1">
        <f t="shared" ca="1" si="34"/>
        <v>0</v>
      </c>
      <c r="O157" s="1">
        <f t="shared" ca="1" si="35"/>
        <v>0</v>
      </c>
      <c r="P157" s="1">
        <f t="shared" ca="1" si="36"/>
        <v>0</v>
      </c>
      <c r="Q157" s="1">
        <f t="shared" ca="1" si="37"/>
        <v>0</v>
      </c>
      <c r="R157" s="1">
        <f t="shared" ca="1" si="38"/>
        <v>0</v>
      </c>
      <c r="S157" s="1">
        <f t="shared" ca="1" si="39"/>
        <v>0</v>
      </c>
      <c r="V157" s="1">
        <v>1.0975566926739977</v>
      </c>
      <c r="W157" s="1">
        <v>0.92953238391093063</v>
      </c>
      <c r="X157" s="1">
        <v>2.5</v>
      </c>
      <c r="Y157" s="1">
        <v>2.5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</row>
    <row r="158" spans="7:34" x14ac:dyDescent="0.25">
      <c r="G158" s="1">
        <f t="shared" ca="1" si="28"/>
        <v>0.95328303900643419</v>
      </c>
      <c r="H158" s="1">
        <f t="shared" ca="1" si="28"/>
        <v>1.049761913700193</v>
      </c>
      <c r="I158" s="1">
        <f t="shared" ca="1" si="29"/>
        <v>2.5</v>
      </c>
      <c r="J158" s="1">
        <f t="shared" ca="1" si="30"/>
        <v>2.5</v>
      </c>
      <c r="K158" s="1">
        <f t="shared" ca="1" si="31"/>
        <v>0</v>
      </c>
      <c r="L158" s="1">
        <f t="shared" ca="1" si="32"/>
        <v>2.5</v>
      </c>
      <c r="M158" s="1">
        <f t="shared" ca="1" si="33"/>
        <v>0</v>
      </c>
      <c r="N158" s="1">
        <f t="shared" ca="1" si="34"/>
        <v>2.5</v>
      </c>
      <c r="O158" s="1">
        <f t="shared" ca="1" si="35"/>
        <v>0</v>
      </c>
      <c r="P158" s="1">
        <f t="shared" ca="1" si="36"/>
        <v>0</v>
      </c>
      <c r="Q158" s="1">
        <f t="shared" ca="1" si="37"/>
        <v>0</v>
      </c>
      <c r="R158" s="1">
        <f t="shared" ca="1" si="38"/>
        <v>0</v>
      </c>
      <c r="S158" s="1">
        <f t="shared" ca="1" si="39"/>
        <v>0</v>
      </c>
      <c r="V158" s="1">
        <v>0.93347599283788507</v>
      </c>
      <c r="W158" s="1">
        <v>0.95496071720644971</v>
      </c>
      <c r="X158" s="1">
        <v>2.5</v>
      </c>
      <c r="Y158" s="1">
        <v>0</v>
      </c>
      <c r="Z158" s="1">
        <v>0</v>
      </c>
      <c r="AA158" s="1">
        <v>2.5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</row>
    <row r="159" spans="7:34" x14ac:dyDescent="0.25">
      <c r="G159" s="1">
        <f t="shared" ca="1" si="28"/>
        <v>1.0761712011796711</v>
      </c>
      <c r="H159" s="1">
        <f t="shared" ca="1" si="28"/>
        <v>1.0473291245254341</v>
      </c>
      <c r="I159" s="1">
        <f t="shared" ca="1" si="29"/>
        <v>2.5</v>
      </c>
      <c r="J159" s="1">
        <f t="shared" ca="1" si="30"/>
        <v>2.5</v>
      </c>
      <c r="K159" s="1">
        <f t="shared" ca="1" si="31"/>
        <v>2.5</v>
      </c>
      <c r="L159" s="1">
        <f t="shared" ca="1" si="32"/>
        <v>0</v>
      </c>
      <c r="M159" s="1">
        <f t="shared" ca="1" si="33"/>
        <v>0</v>
      </c>
      <c r="N159" s="1">
        <f t="shared" ca="1" si="34"/>
        <v>0</v>
      </c>
      <c r="O159" s="1">
        <f t="shared" ca="1" si="35"/>
        <v>0</v>
      </c>
      <c r="P159" s="1">
        <f t="shared" ca="1" si="36"/>
        <v>0</v>
      </c>
      <c r="Q159" s="1">
        <f t="shared" ca="1" si="37"/>
        <v>0</v>
      </c>
      <c r="R159" s="1">
        <f t="shared" ca="1" si="38"/>
        <v>0</v>
      </c>
      <c r="S159" s="1">
        <f t="shared" ca="1" si="39"/>
        <v>0</v>
      </c>
      <c r="V159" s="1">
        <v>0.9147942280440855</v>
      </c>
      <c r="W159" s="1">
        <v>0.90506107739712283</v>
      </c>
      <c r="X159" s="1">
        <v>2.5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</row>
    <row r="160" spans="7:34" x14ac:dyDescent="0.25">
      <c r="G160" s="1">
        <f t="shared" ca="1" si="28"/>
        <v>1.0263193144736289</v>
      </c>
      <c r="H160" s="1">
        <f t="shared" ca="1" si="28"/>
        <v>1.0003366168432781</v>
      </c>
      <c r="I160" s="1">
        <f t="shared" ca="1" si="29"/>
        <v>2.5</v>
      </c>
      <c r="J160" s="1">
        <f t="shared" ca="1" si="30"/>
        <v>2.5</v>
      </c>
      <c r="K160" s="1">
        <f t="shared" ca="1" si="31"/>
        <v>2.5</v>
      </c>
      <c r="L160" s="1">
        <f t="shared" ca="1" si="32"/>
        <v>2.5</v>
      </c>
      <c r="M160" s="1">
        <f t="shared" ca="1" si="33"/>
        <v>2.5</v>
      </c>
      <c r="N160" s="1">
        <f t="shared" ca="1" si="34"/>
        <v>0</v>
      </c>
      <c r="O160" s="1">
        <f t="shared" ca="1" si="35"/>
        <v>2.5</v>
      </c>
      <c r="P160" s="1">
        <f t="shared" ca="1" si="36"/>
        <v>2.5</v>
      </c>
      <c r="Q160" s="1">
        <f t="shared" ca="1" si="37"/>
        <v>0</v>
      </c>
      <c r="R160" s="1">
        <f t="shared" ca="1" si="38"/>
        <v>0</v>
      </c>
      <c r="S160" s="1">
        <f t="shared" ca="1" si="39"/>
        <v>0</v>
      </c>
      <c r="V160" s="1">
        <v>0.91526375097468449</v>
      </c>
      <c r="W160" s="1">
        <v>1.0799532886164573</v>
      </c>
      <c r="X160" s="1">
        <v>2.5</v>
      </c>
      <c r="Y160" s="1">
        <v>2.5</v>
      </c>
      <c r="Z160" s="1">
        <v>0</v>
      </c>
      <c r="AA160" s="1">
        <v>2.5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</row>
    <row r="161" spans="7:34" x14ac:dyDescent="0.25">
      <c r="G161" s="1">
        <f t="shared" ca="1" si="28"/>
        <v>1.0801928174193014</v>
      </c>
      <c r="H161" s="1">
        <f t="shared" ca="1" si="28"/>
        <v>1.0294979771702462</v>
      </c>
      <c r="I161" s="1">
        <f t="shared" ca="1" si="29"/>
        <v>2.5</v>
      </c>
      <c r="J161" s="1">
        <f t="shared" ca="1" si="30"/>
        <v>2.5</v>
      </c>
      <c r="K161" s="1">
        <f t="shared" ca="1" si="31"/>
        <v>2.5</v>
      </c>
      <c r="L161" s="1">
        <f t="shared" ca="1" si="32"/>
        <v>0</v>
      </c>
      <c r="M161" s="1">
        <f t="shared" ca="1" si="33"/>
        <v>0</v>
      </c>
      <c r="N161" s="1">
        <f t="shared" ca="1" si="34"/>
        <v>0</v>
      </c>
      <c r="O161" s="1">
        <f t="shared" ca="1" si="35"/>
        <v>0</v>
      </c>
      <c r="P161" s="1">
        <f t="shared" ca="1" si="36"/>
        <v>0</v>
      </c>
      <c r="Q161" s="1">
        <f t="shared" ca="1" si="37"/>
        <v>0</v>
      </c>
      <c r="R161" s="1">
        <f t="shared" ca="1" si="38"/>
        <v>0</v>
      </c>
      <c r="S161" s="1">
        <f t="shared" ca="1" si="39"/>
        <v>0</v>
      </c>
      <c r="V161" s="1">
        <v>1.0637290171746276</v>
      </c>
      <c r="W161" s="1">
        <v>1.0981326582809339</v>
      </c>
      <c r="X161" s="1">
        <v>0</v>
      </c>
      <c r="Y161" s="1">
        <v>2.5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</row>
    <row r="162" spans="7:34" x14ac:dyDescent="0.25">
      <c r="G162" s="1">
        <f t="shared" ca="1" si="28"/>
        <v>0.92354984719320132</v>
      </c>
      <c r="H162" s="1">
        <f t="shared" ca="1" si="28"/>
        <v>1.0803612159946787</v>
      </c>
      <c r="I162" s="1">
        <f t="shared" ca="1" si="29"/>
        <v>2.5</v>
      </c>
      <c r="J162" s="1">
        <f t="shared" ca="1" si="30"/>
        <v>2.5</v>
      </c>
      <c r="K162" s="1">
        <f t="shared" ca="1" si="31"/>
        <v>0</v>
      </c>
      <c r="L162" s="1">
        <f t="shared" ca="1" si="32"/>
        <v>2.5</v>
      </c>
      <c r="M162" s="1">
        <f t="shared" ca="1" si="33"/>
        <v>0</v>
      </c>
      <c r="N162" s="1">
        <f t="shared" ca="1" si="34"/>
        <v>0</v>
      </c>
      <c r="O162" s="1">
        <f t="shared" ca="1" si="35"/>
        <v>0</v>
      </c>
      <c r="P162" s="1">
        <f t="shared" ca="1" si="36"/>
        <v>0</v>
      </c>
      <c r="Q162" s="1">
        <f t="shared" ca="1" si="37"/>
        <v>0</v>
      </c>
      <c r="R162" s="1">
        <f t="shared" ca="1" si="38"/>
        <v>0</v>
      </c>
      <c r="S162" s="1">
        <f t="shared" ca="1" si="39"/>
        <v>0</v>
      </c>
      <c r="V162" s="1">
        <v>0.94343566815823909</v>
      </c>
      <c r="W162" s="1">
        <v>0.9971556680356406</v>
      </c>
      <c r="X162" s="1">
        <v>2.5</v>
      </c>
      <c r="Y162" s="1">
        <v>2.5</v>
      </c>
      <c r="Z162" s="1">
        <v>0</v>
      </c>
      <c r="AA162" s="1">
        <v>2.5</v>
      </c>
      <c r="AB162" s="1">
        <v>0</v>
      </c>
      <c r="AC162" s="1">
        <v>2.5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</row>
    <row r="163" spans="7:34" x14ac:dyDescent="0.25">
      <c r="G163" s="1">
        <f t="shared" ca="1" si="28"/>
        <v>0.95557301720574606</v>
      </c>
      <c r="H163" s="1">
        <f t="shared" ca="1" si="28"/>
        <v>0.95357770523785901</v>
      </c>
      <c r="I163" s="1">
        <f t="shared" ca="1" si="29"/>
        <v>2.5</v>
      </c>
      <c r="J163" s="1">
        <f t="shared" ca="1" si="30"/>
        <v>0</v>
      </c>
      <c r="K163" s="1">
        <f t="shared" ca="1" si="31"/>
        <v>0</v>
      </c>
      <c r="L163" s="1">
        <f t="shared" ca="1" si="32"/>
        <v>2.5</v>
      </c>
      <c r="M163" s="1">
        <f t="shared" ca="1" si="33"/>
        <v>0</v>
      </c>
      <c r="N163" s="1">
        <f t="shared" ca="1" si="34"/>
        <v>0</v>
      </c>
      <c r="O163" s="1">
        <f t="shared" ca="1" si="35"/>
        <v>0</v>
      </c>
      <c r="P163" s="1">
        <f t="shared" ca="1" si="36"/>
        <v>0</v>
      </c>
      <c r="Q163" s="1">
        <f t="shared" ca="1" si="37"/>
        <v>0</v>
      </c>
      <c r="R163" s="1">
        <f t="shared" ca="1" si="38"/>
        <v>0</v>
      </c>
      <c r="S163" s="1">
        <f t="shared" ca="1" si="39"/>
        <v>0</v>
      </c>
      <c r="V163" s="1">
        <v>1.0663826310213476</v>
      </c>
      <c r="W163" s="1">
        <v>0.96013101035995174</v>
      </c>
      <c r="X163" s="1">
        <v>2.5</v>
      </c>
      <c r="Y163" s="1">
        <v>2.5</v>
      </c>
      <c r="Z163" s="1">
        <v>2.5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</row>
    <row r="164" spans="7:34" x14ac:dyDescent="0.25">
      <c r="G164" s="1">
        <f t="shared" ca="1" si="28"/>
        <v>0.95528389552818282</v>
      </c>
      <c r="H164" s="1">
        <f t="shared" ca="1" si="28"/>
        <v>0.92518879423116007</v>
      </c>
      <c r="I164" s="1">
        <f t="shared" ca="1" si="29"/>
        <v>2.5</v>
      </c>
      <c r="J164" s="1">
        <f t="shared" ca="1" si="30"/>
        <v>0</v>
      </c>
      <c r="K164" s="1">
        <f t="shared" ca="1" si="31"/>
        <v>0</v>
      </c>
      <c r="L164" s="1">
        <f t="shared" ca="1" si="32"/>
        <v>0</v>
      </c>
      <c r="M164" s="1">
        <f t="shared" ca="1" si="33"/>
        <v>0</v>
      </c>
      <c r="N164" s="1">
        <f t="shared" ca="1" si="34"/>
        <v>0</v>
      </c>
      <c r="O164" s="1">
        <f t="shared" ca="1" si="35"/>
        <v>0</v>
      </c>
      <c r="P164" s="1">
        <f t="shared" ca="1" si="36"/>
        <v>0</v>
      </c>
      <c r="Q164" s="1">
        <f t="shared" ca="1" si="37"/>
        <v>0</v>
      </c>
      <c r="R164" s="1">
        <f t="shared" ca="1" si="38"/>
        <v>0</v>
      </c>
      <c r="S164" s="1">
        <f t="shared" ca="1" si="39"/>
        <v>0</v>
      </c>
      <c r="V164" s="1">
        <v>1.0047281824554188</v>
      </c>
      <c r="W164" s="1">
        <v>1.0856532104491665</v>
      </c>
      <c r="X164" s="1">
        <v>2.5</v>
      </c>
      <c r="Y164" s="1">
        <v>2.5</v>
      </c>
      <c r="Z164" s="1">
        <v>2.5</v>
      </c>
      <c r="AA164" s="1">
        <v>0</v>
      </c>
      <c r="AB164" s="1">
        <v>2.5</v>
      </c>
      <c r="AC164" s="1">
        <v>0</v>
      </c>
      <c r="AD164" s="1">
        <v>0</v>
      </c>
      <c r="AE164" s="1">
        <v>2.5</v>
      </c>
      <c r="AF164" s="1">
        <v>2.5</v>
      </c>
      <c r="AG164" s="1">
        <v>2.5</v>
      </c>
      <c r="AH164" s="1">
        <v>0</v>
      </c>
    </row>
    <row r="165" spans="7:34" x14ac:dyDescent="0.25">
      <c r="G165" s="1">
        <f t="shared" ca="1" si="28"/>
        <v>1.0780086755234954</v>
      </c>
      <c r="H165" s="1">
        <f t="shared" ca="1" si="28"/>
        <v>0.92087264067689467</v>
      </c>
      <c r="I165" s="1">
        <f t="shared" ca="1" si="29"/>
        <v>2.5</v>
      </c>
      <c r="J165" s="1">
        <f t="shared" ca="1" si="30"/>
        <v>2.5</v>
      </c>
      <c r="K165" s="1">
        <f t="shared" ca="1" si="31"/>
        <v>2.5</v>
      </c>
      <c r="L165" s="1">
        <f t="shared" ca="1" si="32"/>
        <v>0</v>
      </c>
      <c r="M165" s="1">
        <f t="shared" ca="1" si="33"/>
        <v>0</v>
      </c>
      <c r="N165" s="1">
        <f t="shared" ca="1" si="34"/>
        <v>0</v>
      </c>
      <c r="O165" s="1">
        <f t="shared" ca="1" si="35"/>
        <v>0</v>
      </c>
      <c r="P165" s="1">
        <f t="shared" ca="1" si="36"/>
        <v>0</v>
      </c>
      <c r="Q165" s="1">
        <f t="shared" ca="1" si="37"/>
        <v>0</v>
      </c>
      <c r="R165" s="1">
        <f t="shared" ca="1" si="38"/>
        <v>0</v>
      </c>
      <c r="S165" s="1">
        <f t="shared" ca="1" si="39"/>
        <v>0</v>
      </c>
      <c r="V165" s="1">
        <v>1.0250330869398521</v>
      </c>
      <c r="W165" s="1">
        <v>0.90439328830068633</v>
      </c>
      <c r="X165" s="1">
        <v>2.5</v>
      </c>
      <c r="Y165" s="1">
        <v>2.5</v>
      </c>
      <c r="Z165" s="1">
        <v>2.5</v>
      </c>
      <c r="AA165" s="1">
        <v>2.5</v>
      </c>
      <c r="AB165" s="1">
        <v>2.5</v>
      </c>
      <c r="AC165" s="1">
        <v>0</v>
      </c>
      <c r="AD165" s="1">
        <v>0</v>
      </c>
      <c r="AE165" s="1">
        <v>2.5</v>
      </c>
      <c r="AF165" s="1">
        <v>2.5</v>
      </c>
      <c r="AG165" s="1">
        <v>2.5</v>
      </c>
      <c r="AH165" s="1">
        <v>0</v>
      </c>
    </row>
    <row r="166" spans="7:34" x14ac:dyDescent="0.25">
      <c r="G166" s="1">
        <f t="shared" ca="1" si="28"/>
        <v>1.0366631441383591</v>
      </c>
      <c r="H166" s="1">
        <f t="shared" ca="1" si="28"/>
        <v>0.90583522286813134</v>
      </c>
      <c r="I166" s="1">
        <f t="shared" ca="1" si="29"/>
        <v>2.5</v>
      </c>
      <c r="J166" s="1">
        <f t="shared" ca="1" si="30"/>
        <v>2.5</v>
      </c>
      <c r="K166" s="1">
        <f t="shared" ca="1" si="31"/>
        <v>2.5</v>
      </c>
      <c r="L166" s="1">
        <f t="shared" ca="1" si="32"/>
        <v>2.5</v>
      </c>
      <c r="M166" s="1">
        <f t="shared" ca="1" si="33"/>
        <v>2.5</v>
      </c>
      <c r="N166" s="1">
        <f t="shared" ca="1" si="34"/>
        <v>2.5</v>
      </c>
      <c r="O166" s="1">
        <f t="shared" ca="1" si="35"/>
        <v>2.5</v>
      </c>
      <c r="P166" s="1">
        <f t="shared" ca="1" si="36"/>
        <v>2.5</v>
      </c>
      <c r="Q166" s="1">
        <f t="shared" ca="1" si="37"/>
        <v>0</v>
      </c>
      <c r="R166" s="1">
        <f t="shared" ca="1" si="38"/>
        <v>0</v>
      </c>
      <c r="S166" s="1">
        <f t="shared" ca="1" si="39"/>
        <v>0</v>
      </c>
      <c r="V166" s="1">
        <v>1.0402967481438661</v>
      </c>
      <c r="W166" s="1">
        <v>0.9898752470301978</v>
      </c>
      <c r="X166" s="1">
        <v>2.5</v>
      </c>
      <c r="Y166" s="1">
        <v>2.5</v>
      </c>
      <c r="Z166" s="1">
        <v>2.5</v>
      </c>
      <c r="AA166" s="1">
        <v>0</v>
      </c>
      <c r="AB166" s="1">
        <v>2.5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</row>
    <row r="167" spans="7:34" x14ac:dyDescent="0.25">
      <c r="G167" s="1">
        <f t="shared" ca="1" si="28"/>
        <v>1.0709589437561053</v>
      </c>
      <c r="H167" s="1">
        <f t="shared" ca="1" si="28"/>
        <v>1.0602636875101055</v>
      </c>
      <c r="I167" s="1">
        <f t="shared" ca="1" si="29"/>
        <v>2.5</v>
      </c>
      <c r="J167" s="1">
        <f t="shared" ca="1" si="30"/>
        <v>2.5</v>
      </c>
      <c r="K167" s="1">
        <f t="shared" ca="1" si="31"/>
        <v>2.5</v>
      </c>
      <c r="L167" s="1">
        <f t="shared" ca="1" si="32"/>
        <v>0</v>
      </c>
      <c r="M167" s="1">
        <f t="shared" ca="1" si="33"/>
        <v>0</v>
      </c>
      <c r="N167" s="1">
        <f t="shared" ca="1" si="34"/>
        <v>0</v>
      </c>
      <c r="O167" s="1">
        <f t="shared" ca="1" si="35"/>
        <v>0</v>
      </c>
      <c r="P167" s="1">
        <f t="shared" ca="1" si="36"/>
        <v>0</v>
      </c>
      <c r="Q167" s="1">
        <f t="shared" ca="1" si="37"/>
        <v>0</v>
      </c>
      <c r="R167" s="1">
        <f t="shared" ca="1" si="38"/>
        <v>0</v>
      </c>
      <c r="S167" s="1">
        <f t="shared" ca="1" si="39"/>
        <v>0</v>
      </c>
      <c r="V167" s="1">
        <v>1.0896722011136344</v>
      </c>
      <c r="W167" s="1">
        <v>1.0673048655097057</v>
      </c>
      <c r="X167" s="1">
        <v>0</v>
      </c>
      <c r="Y167" s="1">
        <v>2.5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</row>
    <row r="168" spans="7:34" x14ac:dyDescent="0.25">
      <c r="G168" s="1">
        <f t="shared" ca="1" si="28"/>
        <v>0.91444949472861936</v>
      </c>
      <c r="H168" s="1">
        <f t="shared" ca="1" si="28"/>
        <v>0.98983581056072301</v>
      </c>
      <c r="I168" s="1">
        <f t="shared" ca="1" si="29"/>
        <v>2.5</v>
      </c>
      <c r="J168" s="1">
        <f t="shared" ca="1" si="30"/>
        <v>0</v>
      </c>
      <c r="K168" s="1">
        <f t="shared" ca="1" si="31"/>
        <v>0</v>
      </c>
      <c r="L168" s="1">
        <f t="shared" ca="1" si="32"/>
        <v>0</v>
      </c>
      <c r="M168" s="1">
        <f t="shared" ca="1" si="33"/>
        <v>0</v>
      </c>
      <c r="N168" s="1">
        <f t="shared" ca="1" si="34"/>
        <v>0</v>
      </c>
      <c r="O168" s="1">
        <f t="shared" ca="1" si="35"/>
        <v>0</v>
      </c>
      <c r="P168" s="1">
        <f t="shared" ca="1" si="36"/>
        <v>0</v>
      </c>
      <c r="Q168" s="1">
        <f t="shared" ca="1" si="37"/>
        <v>0</v>
      </c>
      <c r="R168" s="1">
        <f t="shared" ca="1" si="38"/>
        <v>0</v>
      </c>
      <c r="S168" s="1">
        <f t="shared" ca="1" si="39"/>
        <v>0</v>
      </c>
      <c r="V168" s="1">
        <v>0.94134673319865425</v>
      </c>
      <c r="W168" s="1">
        <v>1.0856917189204727</v>
      </c>
      <c r="X168" s="1">
        <v>2.5</v>
      </c>
      <c r="Y168" s="1">
        <v>2.5</v>
      </c>
      <c r="Z168" s="1">
        <v>2.5</v>
      </c>
      <c r="AA168" s="1">
        <v>2.5</v>
      </c>
      <c r="AB168" s="1">
        <v>0</v>
      </c>
      <c r="AC168" s="1">
        <v>2.5</v>
      </c>
      <c r="AD168" s="1">
        <v>2.5</v>
      </c>
      <c r="AE168" s="1">
        <v>0</v>
      </c>
      <c r="AF168" s="1">
        <v>0</v>
      </c>
      <c r="AG168" s="1">
        <v>0</v>
      </c>
      <c r="AH168" s="1">
        <v>0</v>
      </c>
    </row>
    <row r="169" spans="7:34" x14ac:dyDescent="0.25">
      <c r="G169" s="1">
        <f t="shared" ca="1" si="28"/>
        <v>1.0797048417450679</v>
      </c>
      <c r="H169" s="1">
        <f t="shared" ca="1" si="28"/>
        <v>0.9605388040042574</v>
      </c>
      <c r="I169" s="1">
        <f t="shared" ca="1" si="29"/>
        <v>2.5</v>
      </c>
      <c r="J169" s="1">
        <f t="shared" ca="1" si="30"/>
        <v>2.5</v>
      </c>
      <c r="K169" s="1">
        <f t="shared" ca="1" si="31"/>
        <v>2.5</v>
      </c>
      <c r="L169" s="1">
        <f t="shared" ca="1" si="32"/>
        <v>0</v>
      </c>
      <c r="M169" s="1">
        <f t="shared" ca="1" si="33"/>
        <v>0</v>
      </c>
      <c r="N169" s="1">
        <f t="shared" ca="1" si="34"/>
        <v>0</v>
      </c>
      <c r="O169" s="1">
        <f t="shared" ca="1" si="35"/>
        <v>0</v>
      </c>
      <c r="P169" s="1">
        <f t="shared" ca="1" si="36"/>
        <v>0</v>
      </c>
      <c r="Q169" s="1">
        <f t="shared" ca="1" si="37"/>
        <v>0</v>
      </c>
      <c r="R169" s="1">
        <f t="shared" ca="1" si="38"/>
        <v>0</v>
      </c>
      <c r="S169" s="1">
        <f t="shared" ca="1" si="39"/>
        <v>0</v>
      </c>
      <c r="V169" s="1">
        <v>0.93595720500642954</v>
      </c>
      <c r="W169" s="1">
        <v>0.95034781487367714</v>
      </c>
      <c r="X169" s="1">
        <v>2.5</v>
      </c>
      <c r="Y169" s="1">
        <v>0</v>
      </c>
      <c r="Z169" s="1">
        <v>0</v>
      </c>
      <c r="AA169" s="1">
        <v>2.5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</row>
    <row r="170" spans="7:34" x14ac:dyDescent="0.25">
      <c r="G170" s="1">
        <f t="shared" ca="1" si="28"/>
        <v>1.0275222512739575</v>
      </c>
      <c r="H170" s="1">
        <f t="shared" ca="1" si="28"/>
        <v>0.91972384394971307</v>
      </c>
      <c r="I170" s="1">
        <f t="shared" ca="1" si="29"/>
        <v>2.5</v>
      </c>
      <c r="J170" s="1">
        <f t="shared" ca="1" si="30"/>
        <v>2.5</v>
      </c>
      <c r="K170" s="1">
        <f t="shared" ca="1" si="31"/>
        <v>2.5</v>
      </c>
      <c r="L170" s="1">
        <f t="shared" ca="1" si="32"/>
        <v>2.5</v>
      </c>
      <c r="M170" s="1">
        <f t="shared" ca="1" si="33"/>
        <v>2.5</v>
      </c>
      <c r="N170" s="1">
        <f t="shared" ca="1" si="34"/>
        <v>2.5</v>
      </c>
      <c r="O170" s="1">
        <f t="shared" ca="1" si="35"/>
        <v>2.5</v>
      </c>
      <c r="P170" s="1">
        <f t="shared" ca="1" si="36"/>
        <v>2.5</v>
      </c>
      <c r="Q170" s="1">
        <f t="shared" ca="1" si="37"/>
        <v>2.5</v>
      </c>
      <c r="R170" s="1">
        <f t="shared" ca="1" si="38"/>
        <v>2.5</v>
      </c>
      <c r="S170" s="1">
        <f t="shared" ca="1" si="39"/>
        <v>9536.7431640625</v>
      </c>
      <c r="V170" s="1">
        <v>1.0227735957621671</v>
      </c>
      <c r="W170" s="1">
        <v>0.98975501603581661</v>
      </c>
      <c r="X170" s="1">
        <v>2.5</v>
      </c>
      <c r="Y170" s="1">
        <v>2.5</v>
      </c>
      <c r="Z170" s="1">
        <v>2.5</v>
      </c>
      <c r="AA170" s="1">
        <v>0</v>
      </c>
      <c r="AB170" s="1">
        <v>2.5</v>
      </c>
      <c r="AC170" s="1">
        <v>0</v>
      </c>
      <c r="AD170" s="1">
        <v>0</v>
      </c>
      <c r="AE170" s="1">
        <v>0</v>
      </c>
      <c r="AF170" s="1">
        <v>2.5</v>
      </c>
      <c r="AG170" s="1">
        <v>2.5</v>
      </c>
      <c r="AH170" s="1">
        <v>0</v>
      </c>
    </row>
    <row r="171" spans="7:34" x14ac:dyDescent="0.25">
      <c r="G171" s="1">
        <f t="shared" ca="1" si="28"/>
        <v>1.0992679649588386</v>
      </c>
      <c r="H171" s="1">
        <f t="shared" ca="1" si="28"/>
        <v>1.0897096573166059</v>
      </c>
      <c r="I171" s="1">
        <f t="shared" ca="1" si="29"/>
        <v>2.5</v>
      </c>
      <c r="J171" s="1">
        <f t="shared" ca="1" si="30"/>
        <v>2.5</v>
      </c>
      <c r="K171" s="1">
        <f t="shared" ca="1" si="31"/>
        <v>0</v>
      </c>
      <c r="L171" s="1">
        <f t="shared" ca="1" si="32"/>
        <v>0</v>
      </c>
      <c r="M171" s="1">
        <f t="shared" ca="1" si="33"/>
        <v>0</v>
      </c>
      <c r="N171" s="1">
        <f t="shared" ca="1" si="34"/>
        <v>0</v>
      </c>
      <c r="O171" s="1">
        <f t="shared" ca="1" si="35"/>
        <v>0</v>
      </c>
      <c r="P171" s="1">
        <f t="shared" ca="1" si="36"/>
        <v>0</v>
      </c>
      <c r="Q171" s="1">
        <f t="shared" ca="1" si="37"/>
        <v>0</v>
      </c>
      <c r="R171" s="1">
        <f t="shared" ca="1" si="38"/>
        <v>0</v>
      </c>
      <c r="S171" s="1">
        <f t="shared" ca="1" si="39"/>
        <v>0</v>
      </c>
      <c r="V171" s="1">
        <v>0.91721981998719637</v>
      </c>
      <c r="W171" s="1">
        <v>1.0138596841040033</v>
      </c>
      <c r="X171" s="1">
        <v>2.5</v>
      </c>
      <c r="Y171" s="1">
        <v>0</v>
      </c>
      <c r="Z171" s="1">
        <v>0</v>
      </c>
      <c r="AA171" s="1">
        <v>2.5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</row>
    <row r="172" spans="7:34" x14ac:dyDescent="0.25">
      <c r="G172" s="1">
        <f t="shared" ca="1" si="28"/>
        <v>1.0973975185236209</v>
      </c>
      <c r="H172" s="1">
        <f t="shared" ca="1" si="28"/>
        <v>1.0961391442969586</v>
      </c>
      <c r="I172" s="1">
        <f t="shared" ca="1" si="29"/>
        <v>2.5</v>
      </c>
      <c r="J172" s="1">
        <f t="shared" ca="1" si="30"/>
        <v>2.5</v>
      </c>
      <c r="K172" s="1">
        <f t="shared" ca="1" si="31"/>
        <v>0</v>
      </c>
      <c r="L172" s="1">
        <f t="shared" ca="1" si="32"/>
        <v>0</v>
      </c>
      <c r="M172" s="1">
        <f t="shared" ca="1" si="33"/>
        <v>0</v>
      </c>
      <c r="N172" s="1">
        <f t="shared" ca="1" si="34"/>
        <v>0</v>
      </c>
      <c r="O172" s="1">
        <f t="shared" ca="1" si="35"/>
        <v>0</v>
      </c>
      <c r="P172" s="1">
        <f t="shared" ca="1" si="36"/>
        <v>0</v>
      </c>
      <c r="Q172" s="1">
        <f t="shared" ca="1" si="37"/>
        <v>0</v>
      </c>
      <c r="R172" s="1">
        <f t="shared" ca="1" si="38"/>
        <v>0</v>
      </c>
      <c r="S172" s="1">
        <f t="shared" ca="1" si="39"/>
        <v>0</v>
      </c>
      <c r="V172" s="1">
        <v>1.0686664089305105</v>
      </c>
      <c r="W172" s="1">
        <v>0.98685388029269916</v>
      </c>
      <c r="X172" s="1">
        <v>2.5</v>
      </c>
      <c r="Y172" s="1">
        <v>2.5</v>
      </c>
      <c r="Z172" s="1">
        <v>2.5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</row>
    <row r="173" spans="7:34" x14ac:dyDescent="0.25">
      <c r="G173" s="1">
        <f t="shared" ca="1" si="28"/>
        <v>0.9145864061381489</v>
      </c>
      <c r="H173" s="1">
        <f t="shared" ca="1" si="28"/>
        <v>1.0830840048763455</v>
      </c>
      <c r="I173" s="1">
        <f t="shared" ca="1" si="29"/>
        <v>2.5</v>
      </c>
      <c r="J173" s="1">
        <f t="shared" ca="1" si="30"/>
        <v>2.5</v>
      </c>
      <c r="K173" s="1">
        <f t="shared" ca="1" si="31"/>
        <v>0</v>
      </c>
      <c r="L173" s="1">
        <f t="shared" ca="1" si="32"/>
        <v>0</v>
      </c>
      <c r="M173" s="1">
        <f t="shared" ca="1" si="33"/>
        <v>0</v>
      </c>
      <c r="N173" s="1">
        <f t="shared" ca="1" si="34"/>
        <v>0</v>
      </c>
      <c r="O173" s="1">
        <f t="shared" ca="1" si="35"/>
        <v>0</v>
      </c>
      <c r="P173" s="1">
        <f t="shared" ca="1" si="36"/>
        <v>0</v>
      </c>
      <c r="Q173" s="1">
        <f t="shared" ca="1" si="37"/>
        <v>0</v>
      </c>
      <c r="R173" s="1">
        <f t="shared" ca="1" si="38"/>
        <v>0</v>
      </c>
      <c r="S173" s="1">
        <f t="shared" ca="1" si="39"/>
        <v>0</v>
      </c>
      <c r="V173" s="1">
        <v>1.0951983319722907</v>
      </c>
      <c r="W173" s="1">
        <v>1.0336035924966989</v>
      </c>
      <c r="X173" s="1">
        <v>0</v>
      </c>
      <c r="Y173" s="1">
        <v>2.5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</row>
    <row r="174" spans="7:34" x14ac:dyDescent="0.25">
      <c r="G174" s="1">
        <f t="shared" ca="1" si="28"/>
        <v>1.0966257956969703</v>
      </c>
      <c r="H174" s="1">
        <f t="shared" ca="1" si="28"/>
        <v>0.9332417088338637</v>
      </c>
      <c r="I174" s="1">
        <f t="shared" ca="1" si="29"/>
        <v>2.5</v>
      </c>
      <c r="J174" s="1">
        <f t="shared" ca="1" si="30"/>
        <v>2.5</v>
      </c>
      <c r="K174" s="1">
        <f t="shared" ca="1" si="31"/>
        <v>2.5</v>
      </c>
      <c r="L174" s="1">
        <f t="shared" ca="1" si="32"/>
        <v>0</v>
      </c>
      <c r="M174" s="1">
        <f t="shared" ca="1" si="33"/>
        <v>0</v>
      </c>
      <c r="N174" s="1">
        <f t="shared" ca="1" si="34"/>
        <v>0</v>
      </c>
      <c r="O174" s="1">
        <f t="shared" ca="1" si="35"/>
        <v>0</v>
      </c>
      <c r="P174" s="1">
        <f t="shared" ca="1" si="36"/>
        <v>0</v>
      </c>
      <c r="Q174" s="1">
        <f t="shared" ca="1" si="37"/>
        <v>0</v>
      </c>
      <c r="R174" s="1">
        <f t="shared" ca="1" si="38"/>
        <v>0</v>
      </c>
      <c r="S174" s="1">
        <f t="shared" ca="1" si="39"/>
        <v>0</v>
      </c>
      <c r="V174" s="1">
        <v>0.90148175911364226</v>
      </c>
      <c r="W174" s="1">
        <v>0.95597820712781756</v>
      </c>
      <c r="X174" s="1">
        <v>2.5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</row>
    <row r="175" spans="7:34" x14ac:dyDescent="0.25">
      <c r="G175" s="1">
        <f t="shared" ca="1" si="28"/>
        <v>1.0156659862205992</v>
      </c>
      <c r="H175" s="1">
        <f t="shared" ca="1" si="28"/>
        <v>0.97978237770045795</v>
      </c>
      <c r="I175" s="1">
        <f t="shared" ca="1" si="29"/>
        <v>2.5</v>
      </c>
      <c r="J175" s="1">
        <f t="shared" ca="1" si="30"/>
        <v>2.5</v>
      </c>
      <c r="K175" s="1">
        <f t="shared" ca="1" si="31"/>
        <v>2.5</v>
      </c>
      <c r="L175" s="1">
        <f t="shared" ca="1" si="32"/>
        <v>2.5</v>
      </c>
      <c r="M175" s="1">
        <f t="shared" ca="1" si="33"/>
        <v>2.5</v>
      </c>
      <c r="N175" s="1">
        <f t="shared" ca="1" si="34"/>
        <v>2.5</v>
      </c>
      <c r="O175" s="1">
        <f t="shared" ca="1" si="35"/>
        <v>2.5</v>
      </c>
      <c r="P175" s="1">
        <f t="shared" ca="1" si="36"/>
        <v>2.5</v>
      </c>
      <c r="Q175" s="1">
        <f t="shared" ca="1" si="37"/>
        <v>2.5</v>
      </c>
      <c r="R175" s="1">
        <f t="shared" ca="1" si="38"/>
        <v>2.5</v>
      </c>
      <c r="S175" s="1">
        <f t="shared" ca="1" si="39"/>
        <v>9536.7431640625</v>
      </c>
      <c r="V175" s="1">
        <v>0.96393919889754698</v>
      </c>
      <c r="W175" s="1">
        <v>0.94883927991819461</v>
      </c>
      <c r="X175" s="1">
        <v>2.5</v>
      </c>
      <c r="Y175" s="1">
        <v>2.5</v>
      </c>
      <c r="Z175" s="1">
        <v>2.5</v>
      </c>
      <c r="AA175" s="1">
        <v>2.5</v>
      </c>
      <c r="AB175" s="1">
        <v>0</v>
      </c>
      <c r="AC175" s="1">
        <v>2.5</v>
      </c>
      <c r="AD175" s="1">
        <v>2.5</v>
      </c>
      <c r="AE175" s="1">
        <v>0</v>
      </c>
      <c r="AF175" s="1">
        <v>0</v>
      </c>
      <c r="AG175" s="1">
        <v>0</v>
      </c>
      <c r="AH175" s="1">
        <v>0</v>
      </c>
    </row>
    <row r="176" spans="7:34" x14ac:dyDescent="0.25">
      <c r="G176" s="1">
        <f t="shared" ca="1" si="28"/>
        <v>0.95275162629781318</v>
      </c>
      <c r="H176" s="1">
        <f t="shared" ca="1" si="28"/>
        <v>1.034274776612067</v>
      </c>
      <c r="I176" s="1">
        <f t="shared" ca="1" si="29"/>
        <v>2.5</v>
      </c>
      <c r="J176" s="1">
        <f t="shared" ca="1" si="30"/>
        <v>2.5</v>
      </c>
      <c r="K176" s="1">
        <f t="shared" ca="1" si="31"/>
        <v>0</v>
      </c>
      <c r="L176" s="1">
        <f t="shared" ca="1" si="32"/>
        <v>2.5</v>
      </c>
      <c r="M176" s="1">
        <f t="shared" ca="1" si="33"/>
        <v>0</v>
      </c>
      <c r="N176" s="1">
        <f t="shared" ca="1" si="34"/>
        <v>0</v>
      </c>
      <c r="O176" s="1">
        <f t="shared" ca="1" si="35"/>
        <v>0</v>
      </c>
      <c r="P176" s="1">
        <f t="shared" ca="1" si="36"/>
        <v>0</v>
      </c>
      <c r="Q176" s="1">
        <f t="shared" ca="1" si="37"/>
        <v>0</v>
      </c>
      <c r="R176" s="1">
        <f t="shared" ca="1" si="38"/>
        <v>0</v>
      </c>
      <c r="S176" s="1">
        <f t="shared" ca="1" si="39"/>
        <v>0</v>
      </c>
      <c r="V176" s="1">
        <v>1.090494359551804</v>
      </c>
      <c r="W176" s="1">
        <v>0.97841420341728724</v>
      </c>
      <c r="X176" s="1">
        <v>2.5</v>
      </c>
      <c r="Y176" s="1">
        <v>2.5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</row>
    <row r="177" spans="7:34" x14ac:dyDescent="0.25">
      <c r="G177" s="1">
        <f t="shared" ca="1" si="28"/>
        <v>1.0780673280480875</v>
      </c>
      <c r="H177" s="1">
        <f t="shared" ca="1" si="28"/>
        <v>1.0715516064600801</v>
      </c>
      <c r="I177" s="1">
        <f t="shared" ca="1" si="29"/>
        <v>2.5</v>
      </c>
      <c r="J177" s="1">
        <f t="shared" ca="1" si="30"/>
        <v>2.5</v>
      </c>
      <c r="K177" s="1">
        <f t="shared" ca="1" si="31"/>
        <v>2.5</v>
      </c>
      <c r="L177" s="1">
        <f t="shared" ca="1" si="32"/>
        <v>0</v>
      </c>
      <c r="M177" s="1">
        <f t="shared" ca="1" si="33"/>
        <v>0</v>
      </c>
      <c r="N177" s="1">
        <f t="shared" ca="1" si="34"/>
        <v>0</v>
      </c>
      <c r="O177" s="1">
        <f t="shared" ca="1" si="35"/>
        <v>0</v>
      </c>
      <c r="P177" s="1">
        <f t="shared" ca="1" si="36"/>
        <v>0</v>
      </c>
      <c r="Q177" s="1">
        <f t="shared" ca="1" si="37"/>
        <v>0</v>
      </c>
      <c r="R177" s="1">
        <f t="shared" ca="1" si="38"/>
        <v>0</v>
      </c>
      <c r="S177" s="1">
        <f t="shared" ca="1" si="39"/>
        <v>0</v>
      </c>
      <c r="V177" s="1">
        <v>0.95380812917286228</v>
      </c>
      <c r="W177" s="1">
        <v>0.9356076106014759</v>
      </c>
      <c r="X177" s="1">
        <v>2.5</v>
      </c>
      <c r="Y177" s="1">
        <v>0</v>
      </c>
      <c r="Z177" s="1">
        <v>0</v>
      </c>
      <c r="AA177" s="1">
        <v>2.5</v>
      </c>
      <c r="AB177" s="1">
        <v>0</v>
      </c>
      <c r="AC177" s="1">
        <v>2.5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</row>
    <row r="178" spans="7:34" x14ac:dyDescent="0.25">
      <c r="G178" s="1">
        <f t="shared" ca="1" si="28"/>
        <v>0.94337251447658077</v>
      </c>
      <c r="H178" s="1">
        <f t="shared" ca="1" si="28"/>
        <v>1.0770407458863527</v>
      </c>
      <c r="I178" s="1">
        <f t="shared" ca="1" si="29"/>
        <v>2.5</v>
      </c>
      <c r="J178" s="1">
        <f t="shared" ca="1" si="30"/>
        <v>2.5</v>
      </c>
      <c r="K178" s="1">
        <f t="shared" ca="1" si="31"/>
        <v>0</v>
      </c>
      <c r="L178" s="1">
        <f t="shared" ca="1" si="32"/>
        <v>2.5</v>
      </c>
      <c r="M178" s="1">
        <f t="shared" ca="1" si="33"/>
        <v>0</v>
      </c>
      <c r="N178" s="1">
        <f t="shared" ca="1" si="34"/>
        <v>0</v>
      </c>
      <c r="O178" s="1">
        <f t="shared" ca="1" si="35"/>
        <v>0</v>
      </c>
      <c r="P178" s="1">
        <f t="shared" ca="1" si="36"/>
        <v>0</v>
      </c>
      <c r="Q178" s="1">
        <f t="shared" ca="1" si="37"/>
        <v>0</v>
      </c>
      <c r="R178" s="1">
        <f t="shared" ca="1" si="38"/>
        <v>0</v>
      </c>
      <c r="S178" s="1">
        <f t="shared" ca="1" si="39"/>
        <v>0</v>
      </c>
      <c r="V178" s="1">
        <v>1.0160041139861458</v>
      </c>
      <c r="W178" s="1">
        <v>0.99660008063545258</v>
      </c>
      <c r="X178" s="1">
        <v>2.5</v>
      </c>
      <c r="Y178" s="1">
        <v>2.5</v>
      </c>
      <c r="Z178" s="1">
        <v>2.5</v>
      </c>
      <c r="AA178" s="1">
        <v>0</v>
      </c>
      <c r="AB178" s="1">
        <v>2.5</v>
      </c>
      <c r="AC178" s="1">
        <v>0</v>
      </c>
      <c r="AD178" s="1">
        <v>0</v>
      </c>
      <c r="AE178" s="1">
        <v>2.5</v>
      </c>
      <c r="AF178" s="1">
        <v>2.5</v>
      </c>
      <c r="AG178" s="1">
        <v>2.5</v>
      </c>
      <c r="AH178" s="1">
        <v>0</v>
      </c>
    </row>
    <row r="179" spans="7:34" x14ac:dyDescent="0.25">
      <c r="G179" s="1">
        <f t="shared" ca="1" si="28"/>
        <v>0.93691600529819963</v>
      </c>
      <c r="H179" s="1">
        <f t="shared" ca="1" si="28"/>
        <v>0.92680409766145089</v>
      </c>
      <c r="I179" s="1">
        <f t="shared" ca="1" si="29"/>
        <v>0</v>
      </c>
      <c r="J179" s="1">
        <f t="shared" ca="1" si="30"/>
        <v>0</v>
      </c>
      <c r="K179" s="1">
        <f t="shared" ca="1" si="31"/>
        <v>0</v>
      </c>
      <c r="L179" s="1">
        <f t="shared" ca="1" si="32"/>
        <v>0</v>
      </c>
      <c r="M179" s="1">
        <f t="shared" ca="1" si="33"/>
        <v>0</v>
      </c>
      <c r="N179" s="1">
        <f t="shared" ca="1" si="34"/>
        <v>0</v>
      </c>
      <c r="O179" s="1">
        <f t="shared" ca="1" si="35"/>
        <v>0</v>
      </c>
      <c r="P179" s="1">
        <f t="shared" ca="1" si="36"/>
        <v>0</v>
      </c>
      <c r="Q179" s="1">
        <f t="shared" ca="1" si="37"/>
        <v>0</v>
      </c>
      <c r="R179" s="1">
        <f t="shared" ca="1" si="38"/>
        <v>0</v>
      </c>
      <c r="S179" s="1">
        <f t="shared" ca="1" si="39"/>
        <v>0</v>
      </c>
      <c r="V179" s="1">
        <v>1.0859061866678754</v>
      </c>
      <c r="W179" s="1">
        <v>1.018994683528758</v>
      </c>
      <c r="X179" s="1">
        <v>0</v>
      </c>
      <c r="Y179" s="1">
        <v>2.5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</row>
    <row r="180" spans="7:34" x14ac:dyDescent="0.25">
      <c r="G180" s="1">
        <f t="shared" ca="1" si="28"/>
        <v>1.0323899385724205</v>
      </c>
      <c r="H180" s="1">
        <f t="shared" ca="1" si="28"/>
        <v>0.9075869330014279</v>
      </c>
      <c r="I180" s="1">
        <f t="shared" ca="1" si="29"/>
        <v>2.5</v>
      </c>
      <c r="J180" s="1">
        <f t="shared" ca="1" si="30"/>
        <v>2.5</v>
      </c>
      <c r="K180" s="1">
        <f t="shared" ca="1" si="31"/>
        <v>2.5</v>
      </c>
      <c r="L180" s="1">
        <f t="shared" ca="1" si="32"/>
        <v>2.5</v>
      </c>
      <c r="M180" s="1">
        <f t="shared" ca="1" si="33"/>
        <v>2.5</v>
      </c>
      <c r="N180" s="1">
        <f t="shared" ca="1" si="34"/>
        <v>2.5</v>
      </c>
      <c r="O180" s="1">
        <f t="shared" ca="1" si="35"/>
        <v>2.5</v>
      </c>
      <c r="P180" s="1">
        <f t="shared" ca="1" si="36"/>
        <v>2.5</v>
      </c>
      <c r="Q180" s="1">
        <f t="shared" ca="1" si="37"/>
        <v>2.5</v>
      </c>
      <c r="R180" s="1">
        <f t="shared" ca="1" si="38"/>
        <v>2.5</v>
      </c>
      <c r="S180" s="1">
        <f t="shared" ca="1" si="39"/>
        <v>9536.7431640625</v>
      </c>
      <c r="V180" s="1">
        <v>1.0873662146253016</v>
      </c>
      <c r="W180" s="1">
        <v>0.93599966874571217</v>
      </c>
      <c r="X180" s="1">
        <v>2.5</v>
      </c>
      <c r="Y180" s="1">
        <v>2.5</v>
      </c>
      <c r="Z180" s="1">
        <v>2.5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</row>
    <row r="181" spans="7:34" x14ac:dyDescent="0.25">
      <c r="G181" s="1">
        <f t="shared" ca="1" si="28"/>
        <v>0.92940258361914729</v>
      </c>
      <c r="H181" s="1">
        <f t="shared" ca="1" si="28"/>
        <v>0.96209453029724834</v>
      </c>
      <c r="I181" s="1">
        <f t="shared" ca="1" si="29"/>
        <v>2.5</v>
      </c>
      <c r="J181" s="1">
        <f t="shared" ca="1" si="30"/>
        <v>0</v>
      </c>
      <c r="K181" s="1">
        <f t="shared" ca="1" si="31"/>
        <v>0</v>
      </c>
      <c r="L181" s="1">
        <f t="shared" ca="1" si="32"/>
        <v>0</v>
      </c>
      <c r="M181" s="1">
        <f t="shared" ca="1" si="33"/>
        <v>0</v>
      </c>
      <c r="N181" s="1">
        <f t="shared" ca="1" si="34"/>
        <v>0</v>
      </c>
      <c r="O181" s="1">
        <f t="shared" ca="1" si="35"/>
        <v>0</v>
      </c>
      <c r="P181" s="1">
        <f t="shared" ca="1" si="36"/>
        <v>0</v>
      </c>
      <c r="Q181" s="1">
        <f t="shared" ca="1" si="37"/>
        <v>0</v>
      </c>
      <c r="R181" s="1">
        <f t="shared" ca="1" si="38"/>
        <v>0</v>
      </c>
      <c r="S181" s="1">
        <f t="shared" ca="1" si="39"/>
        <v>0</v>
      </c>
      <c r="V181" s="1">
        <v>0.90471346870572789</v>
      </c>
      <c r="W181" s="1">
        <v>1.0976430053484083</v>
      </c>
      <c r="X181" s="1">
        <v>2.5</v>
      </c>
      <c r="Y181" s="1">
        <v>2.5</v>
      </c>
      <c r="Z181" s="1">
        <v>0</v>
      </c>
      <c r="AA181" s="1">
        <v>2.5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</row>
    <row r="182" spans="7:34" x14ac:dyDescent="0.25">
      <c r="G182" s="1">
        <f t="shared" ca="1" si="28"/>
        <v>1.0554647094786167</v>
      </c>
      <c r="H182" s="1">
        <f t="shared" ca="1" si="28"/>
        <v>1.0573500067882911</v>
      </c>
      <c r="I182" s="1">
        <f t="shared" ca="1" si="29"/>
        <v>2.5</v>
      </c>
      <c r="J182" s="1">
        <f t="shared" ca="1" si="30"/>
        <v>2.5</v>
      </c>
      <c r="K182" s="1">
        <f t="shared" ca="1" si="31"/>
        <v>2.5</v>
      </c>
      <c r="L182" s="1">
        <f t="shared" ca="1" si="32"/>
        <v>0</v>
      </c>
      <c r="M182" s="1">
        <f t="shared" ca="1" si="33"/>
        <v>0</v>
      </c>
      <c r="N182" s="1">
        <f t="shared" ca="1" si="34"/>
        <v>0</v>
      </c>
      <c r="O182" s="1">
        <f t="shared" ca="1" si="35"/>
        <v>0</v>
      </c>
      <c r="P182" s="1">
        <f t="shared" ca="1" si="36"/>
        <v>0</v>
      </c>
      <c r="Q182" s="1">
        <f t="shared" ca="1" si="37"/>
        <v>0</v>
      </c>
      <c r="R182" s="1">
        <f t="shared" ca="1" si="38"/>
        <v>0</v>
      </c>
      <c r="S182" s="1">
        <f t="shared" ca="1" si="39"/>
        <v>0</v>
      </c>
      <c r="V182" s="1">
        <v>0.90326086395732264</v>
      </c>
      <c r="W182" s="1">
        <v>1.0896553473703845</v>
      </c>
      <c r="X182" s="1">
        <v>2.5</v>
      </c>
      <c r="Y182" s="1">
        <v>2.5</v>
      </c>
      <c r="Z182" s="1">
        <v>0</v>
      </c>
      <c r="AA182" s="1">
        <v>2.5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</row>
    <row r="183" spans="7:34" x14ac:dyDescent="0.25">
      <c r="G183" s="1">
        <f t="shared" ca="1" si="28"/>
        <v>0.91109563122697734</v>
      </c>
      <c r="H183" s="1">
        <f t="shared" ca="1" si="28"/>
        <v>1.0124888582528948</v>
      </c>
      <c r="I183" s="1">
        <f t="shared" ca="1" si="29"/>
        <v>2.5</v>
      </c>
      <c r="J183" s="1">
        <f t="shared" ca="1" si="30"/>
        <v>0</v>
      </c>
      <c r="K183" s="1">
        <f t="shared" ca="1" si="31"/>
        <v>0</v>
      </c>
      <c r="L183" s="1">
        <f t="shared" ca="1" si="32"/>
        <v>0</v>
      </c>
      <c r="M183" s="1">
        <f t="shared" ca="1" si="33"/>
        <v>0</v>
      </c>
      <c r="N183" s="1">
        <f t="shared" ca="1" si="34"/>
        <v>0</v>
      </c>
      <c r="O183" s="1">
        <f t="shared" ca="1" si="35"/>
        <v>0</v>
      </c>
      <c r="P183" s="1">
        <f t="shared" ca="1" si="36"/>
        <v>0</v>
      </c>
      <c r="Q183" s="1">
        <f t="shared" ca="1" si="37"/>
        <v>0</v>
      </c>
      <c r="R183" s="1">
        <f t="shared" ca="1" si="38"/>
        <v>0</v>
      </c>
      <c r="S183" s="1">
        <f t="shared" ca="1" si="39"/>
        <v>0</v>
      </c>
      <c r="V183" s="1">
        <v>1.034428206715799</v>
      </c>
      <c r="W183" s="1">
        <v>1.0369941635064774</v>
      </c>
      <c r="X183" s="1">
        <v>2.5</v>
      </c>
      <c r="Y183" s="1">
        <v>2.5</v>
      </c>
      <c r="Z183" s="1">
        <v>2.5</v>
      </c>
      <c r="AA183" s="1">
        <v>0</v>
      </c>
      <c r="AB183" s="1">
        <v>2.5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</row>
    <row r="184" spans="7:34" x14ac:dyDescent="0.25">
      <c r="G184" s="1">
        <f t="shared" ca="1" si="28"/>
        <v>0.94575320698010834</v>
      </c>
      <c r="H184" s="1">
        <f t="shared" ca="1" si="28"/>
        <v>1.0940962349801107</v>
      </c>
      <c r="I184" s="1">
        <f t="shared" ca="1" si="29"/>
        <v>2.5</v>
      </c>
      <c r="J184" s="1">
        <f t="shared" ca="1" si="30"/>
        <v>2.5</v>
      </c>
      <c r="K184" s="1">
        <f t="shared" ca="1" si="31"/>
        <v>0</v>
      </c>
      <c r="L184" s="1">
        <f t="shared" ca="1" si="32"/>
        <v>2.5</v>
      </c>
      <c r="M184" s="1">
        <f t="shared" ca="1" si="33"/>
        <v>0</v>
      </c>
      <c r="N184" s="1">
        <f t="shared" ca="1" si="34"/>
        <v>2.5</v>
      </c>
      <c r="O184" s="1">
        <f t="shared" ca="1" si="35"/>
        <v>0</v>
      </c>
      <c r="P184" s="1">
        <f t="shared" ca="1" si="36"/>
        <v>0</v>
      </c>
      <c r="Q184" s="1">
        <f t="shared" ca="1" si="37"/>
        <v>0</v>
      </c>
      <c r="R184" s="1">
        <f t="shared" ca="1" si="38"/>
        <v>0</v>
      </c>
      <c r="S184" s="1">
        <f t="shared" ca="1" si="39"/>
        <v>0</v>
      </c>
      <c r="V184" s="1">
        <v>1.0885941676253594</v>
      </c>
      <c r="W184" s="1">
        <v>1.0398581645411991</v>
      </c>
      <c r="X184" s="1">
        <v>0</v>
      </c>
      <c r="Y184" s="1">
        <v>2.5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</row>
    <row r="185" spans="7:34" x14ac:dyDescent="0.25">
      <c r="G185" s="1">
        <f t="shared" ca="1" si="28"/>
        <v>0.98893299169411863</v>
      </c>
      <c r="H185" s="1">
        <f t="shared" ca="1" si="28"/>
        <v>1.0105864930586641</v>
      </c>
      <c r="I185" s="1">
        <f t="shared" ca="1" si="29"/>
        <v>2.5</v>
      </c>
      <c r="J185" s="1">
        <f t="shared" ca="1" si="30"/>
        <v>2.5</v>
      </c>
      <c r="K185" s="1">
        <f t="shared" ca="1" si="31"/>
        <v>2.5</v>
      </c>
      <c r="L185" s="1">
        <f t="shared" ca="1" si="32"/>
        <v>2.5</v>
      </c>
      <c r="M185" s="1">
        <f t="shared" ca="1" si="33"/>
        <v>2.5</v>
      </c>
      <c r="N185" s="1">
        <f t="shared" ca="1" si="34"/>
        <v>2.5</v>
      </c>
      <c r="O185" s="1">
        <f t="shared" ca="1" si="35"/>
        <v>2.5</v>
      </c>
      <c r="P185" s="1">
        <f t="shared" ca="1" si="36"/>
        <v>0</v>
      </c>
      <c r="Q185" s="1">
        <f t="shared" ca="1" si="37"/>
        <v>2.5</v>
      </c>
      <c r="R185" s="1">
        <f t="shared" ca="1" si="38"/>
        <v>2.5</v>
      </c>
      <c r="S185" s="1">
        <f t="shared" ca="1" si="39"/>
        <v>0</v>
      </c>
      <c r="V185" s="1">
        <v>0.98293289502540404</v>
      </c>
      <c r="W185" s="1">
        <v>1.0032716805375594</v>
      </c>
      <c r="X185" s="1">
        <v>2.5</v>
      </c>
      <c r="Y185" s="1">
        <v>2.5</v>
      </c>
      <c r="Z185" s="1">
        <v>2.5</v>
      </c>
      <c r="AA185" s="1">
        <v>2.5</v>
      </c>
      <c r="AB185" s="1">
        <v>2.5</v>
      </c>
      <c r="AC185" s="1">
        <v>2.5</v>
      </c>
      <c r="AD185" s="1">
        <v>2.5</v>
      </c>
      <c r="AE185" s="1">
        <v>2.5</v>
      </c>
      <c r="AF185" s="1">
        <v>0</v>
      </c>
      <c r="AG185" s="1">
        <v>0</v>
      </c>
      <c r="AH185" s="1">
        <v>0</v>
      </c>
    </row>
    <row r="186" spans="7:34" x14ac:dyDescent="0.25">
      <c r="G186" s="1">
        <f t="shared" ca="1" si="28"/>
        <v>0.91965181167332433</v>
      </c>
      <c r="H186" s="1">
        <f t="shared" ca="1" si="28"/>
        <v>1.0280911936347663</v>
      </c>
      <c r="I186" s="1">
        <f t="shared" ca="1" si="29"/>
        <v>2.5</v>
      </c>
      <c r="J186" s="1">
        <f t="shared" ca="1" si="30"/>
        <v>0</v>
      </c>
      <c r="K186" s="1">
        <f t="shared" ca="1" si="31"/>
        <v>0</v>
      </c>
      <c r="L186" s="1">
        <f t="shared" ca="1" si="32"/>
        <v>0</v>
      </c>
      <c r="M186" s="1">
        <f t="shared" ca="1" si="33"/>
        <v>0</v>
      </c>
      <c r="N186" s="1">
        <f t="shared" ca="1" si="34"/>
        <v>0</v>
      </c>
      <c r="O186" s="1">
        <f t="shared" ca="1" si="35"/>
        <v>0</v>
      </c>
      <c r="P186" s="1">
        <f t="shared" ca="1" si="36"/>
        <v>0</v>
      </c>
      <c r="Q186" s="1">
        <f t="shared" ca="1" si="37"/>
        <v>0</v>
      </c>
      <c r="R186" s="1">
        <f t="shared" ca="1" si="38"/>
        <v>0</v>
      </c>
      <c r="S186" s="1">
        <f t="shared" ca="1" si="39"/>
        <v>0</v>
      </c>
      <c r="V186" s="1">
        <v>1.0737427564526703</v>
      </c>
      <c r="W186" s="1">
        <v>1.0029261472405129</v>
      </c>
      <c r="X186" s="1">
        <v>2.5</v>
      </c>
      <c r="Y186" s="1">
        <v>2.5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</row>
    <row r="187" spans="7:34" x14ac:dyDescent="0.25">
      <c r="G187" s="1">
        <f t="shared" ca="1" si="28"/>
        <v>0.97561364009401086</v>
      </c>
      <c r="H187" s="1">
        <f t="shared" ca="1" si="28"/>
        <v>0.97980761624717927</v>
      </c>
      <c r="I187" s="1">
        <f t="shared" ca="1" si="29"/>
        <v>2.5</v>
      </c>
      <c r="J187" s="1">
        <f t="shared" ca="1" si="30"/>
        <v>2.5</v>
      </c>
      <c r="K187" s="1">
        <f t="shared" ca="1" si="31"/>
        <v>0</v>
      </c>
      <c r="L187" s="1">
        <f t="shared" ca="1" si="32"/>
        <v>2.5</v>
      </c>
      <c r="M187" s="1">
        <f t="shared" ca="1" si="33"/>
        <v>2.5</v>
      </c>
      <c r="N187" s="1">
        <f t="shared" ca="1" si="34"/>
        <v>2.5</v>
      </c>
      <c r="O187" s="1">
        <f t="shared" ca="1" si="35"/>
        <v>0</v>
      </c>
      <c r="P187" s="1">
        <f t="shared" ca="1" si="36"/>
        <v>0</v>
      </c>
      <c r="Q187" s="1">
        <f t="shared" ca="1" si="37"/>
        <v>0</v>
      </c>
      <c r="R187" s="1">
        <f t="shared" ca="1" si="38"/>
        <v>0</v>
      </c>
      <c r="S187" s="1">
        <f t="shared" ca="1" si="39"/>
        <v>0</v>
      </c>
      <c r="V187" s="1">
        <v>0.92822452548484946</v>
      </c>
      <c r="W187" s="1">
        <v>0.93424864135357888</v>
      </c>
      <c r="X187" s="1">
        <v>2.5</v>
      </c>
      <c r="Y187" s="1">
        <v>0</v>
      </c>
      <c r="Z187" s="1">
        <v>0</v>
      </c>
      <c r="AA187" s="1">
        <v>2.5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</row>
    <row r="188" spans="7:34" x14ac:dyDescent="0.25">
      <c r="G188" s="1">
        <f t="shared" ca="1" si="28"/>
        <v>1.0280033262715826</v>
      </c>
      <c r="H188" s="1">
        <f t="shared" ca="1" si="28"/>
        <v>1.0397405664069566</v>
      </c>
      <c r="I188" s="1">
        <f t="shared" ca="1" si="29"/>
        <v>2.5</v>
      </c>
      <c r="J188" s="1">
        <f t="shared" ca="1" si="30"/>
        <v>2.5</v>
      </c>
      <c r="K188" s="1">
        <f t="shared" ca="1" si="31"/>
        <v>2.5</v>
      </c>
      <c r="L188" s="1">
        <f t="shared" ca="1" si="32"/>
        <v>2.5</v>
      </c>
      <c r="M188" s="1">
        <f t="shared" ca="1" si="33"/>
        <v>2.5</v>
      </c>
      <c r="N188" s="1">
        <f t="shared" ca="1" si="34"/>
        <v>0</v>
      </c>
      <c r="O188" s="1">
        <f t="shared" ca="1" si="35"/>
        <v>2.5</v>
      </c>
      <c r="P188" s="1">
        <f t="shared" ca="1" si="36"/>
        <v>2.5</v>
      </c>
      <c r="Q188" s="1">
        <f t="shared" ca="1" si="37"/>
        <v>0</v>
      </c>
      <c r="R188" s="1">
        <f t="shared" ca="1" si="38"/>
        <v>0</v>
      </c>
      <c r="S188" s="1">
        <f t="shared" ca="1" si="39"/>
        <v>0</v>
      </c>
      <c r="V188" s="1">
        <v>1.0922867017009195</v>
      </c>
      <c r="W188" s="1">
        <v>0.94476795757183385</v>
      </c>
      <c r="X188" s="1">
        <v>2.5</v>
      </c>
      <c r="Y188" s="1">
        <v>2.5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</row>
    <row r="189" spans="7:34" x14ac:dyDescent="0.25">
      <c r="G189" s="1">
        <f t="shared" ca="1" si="28"/>
        <v>0.94686161527472623</v>
      </c>
      <c r="H189" s="1">
        <f t="shared" ca="1" si="28"/>
        <v>1.025157931283367</v>
      </c>
      <c r="I189" s="1">
        <f t="shared" ca="1" si="29"/>
        <v>2.5</v>
      </c>
      <c r="J189" s="1">
        <f t="shared" ca="1" si="30"/>
        <v>2.5</v>
      </c>
      <c r="K189" s="1">
        <f t="shared" ca="1" si="31"/>
        <v>0</v>
      </c>
      <c r="L189" s="1">
        <f t="shared" ca="1" si="32"/>
        <v>2.5</v>
      </c>
      <c r="M189" s="1">
        <f t="shared" ca="1" si="33"/>
        <v>0</v>
      </c>
      <c r="N189" s="1">
        <f t="shared" ca="1" si="34"/>
        <v>0</v>
      </c>
      <c r="O189" s="1">
        <f t="shared" ca="1" si="35"/>
        <v>0</v>
      </c>
      <c r="P189" s="1">
        <f t="shared" ca="1" si="36"/>
        <v>0</v>
      </c>
      <c r="Q189" s="1">
        <f t="shared" ca="1" si="37"/>
        <v>0</v>
      </c>
      <c r="R189" s="1">
        <f t="shared" ca="1" si="38"/>
        <v>0</v>
      </c>
      <c r="S189" s="1">
        <f t="shared" ca="1" si="39"/>
        <v>0</v>
      </c>
      <c r="V189" s="1">
        <v>0.91548790990090412</v>
      </c>
      <c r="W189" s="1">
        <v>1.0950839383950273</v>
      </c>
      <c r="X189" s="1">
        <v>2.5</v>
      </c>
      <c r="Y189" s="1">
        <v>2.5</v>
      </c>
      <c r="Z189" s="1">
        <v>2.5</v>
      </c>
      <c r="AA189" s="1">
        <v>2.5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</row>
    <row r="190" spans="7:34" x14ac:dyDescent="0.25">
      <c r="G190" s="1">
        <f t="shared" ca="1" si="28"/>
        <v>0.94341696442373035</v>
      </c>
      <c r="H190" s="1">
        <f t="shared" ca="1" si="28"/>
        <v>0.90146092665521926</v>
      </c>
      <c r="I190" s="1">
        <f t="shared" ca="1" si="29"/>
        <v>0</v>
      </c>
      <c r="J190" s="1">
        <f t="shared" ca="1" si="30"/>
        <v>0</v>
      </c>
      <c r="K190" s="1">
        <f t="shared" ca="1" si="31"/>
        <v>0</v>
      </c>
      <c r="L190" s="1">
        <f t="shared" ca="1" si="32"/>
        <v>0</v>
      </c>
      <c r="M190" s="1">
        <f t="shared" ca="1" si="33"/>
        <v>0</v>
      </c>
      <c r="N190" s="1">
        <f t="shared" ca="1" si="34"/>
        <v>0</v>
      </c>
      <c r="O190" s="1">
        <f t="shared" ca="1" si="35"/>
        <v>0</v>
      </c>
      <c r="P190" s="1">
        <f t="shared" ca="1" si="36"/>
        <v>0</v>
      </c>
      <c r="Q190" s="1">
        <f t="shared" ca="1" si="37"/>
        <v>0</v>
      </c>
      <c r="R190" s="1">
        <f t="shared" ca="1" si="38"/>
        <v>0</v>
      </c>
      <c r="S190" s="1">
        <f t="shared" ca="1" si="39"/>
        <v>0</v>
      </c>
      <c r="V190" s="1">
        <v>1.0987386356822388</v>
      </c>
      <c r="W190" s="1">
        <v>1.0856425090846349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</row>
    <row r="191" spans="7:34" x14ac:dyDescent="0.25">
      <c r="G191" s="1">
        <f t="shared" ca="1" si="28"/>
        <v>1.0539972587658957</v>
      </c>
      <c r="H191" s="1">
        <f t="shared" ca="1" si="28"/>
        <v>0.93979526023466442</v>
      </c>
      <c r="I191" s="1">
        <f t="shared" ca="1" si="29"/>
        <v>2.5</v>
      </c>
      <c r="J191" s="1">
        <f t="shared" ca="1" si="30"/>
        <v>2.5</v>
      </c>
      <c r="K191" s="1">
        <f t="shared" ca="1" si="31"/>
        <v>2.5</v>
      </c>
      <c r="L191" s="1">
        <f t="shared" ca="1" si="32"/>
        <v>2.5</v>
      </c>
      <c r="M191" s="1">
        <f t="shared" ca="1" si="33"/>
        <v>2.5</v>
      </c>
      <c r="N191" s="1">
        <f t="shared" ca="1" si="34"/>
        <v>0</v>
      </c>
      <c r="O191" s="1">
        <f t="shared" ca="1" si="35"/>
        <v>0</v>
      </c>
      <c r="P191" s="1">
        <f t="shared" ca="1" si="36"/>
        <v>0</v>
      </c>
      <c r="Q191" s="1">
        <f t="shared" ca="1" si="37"/>
        <v>0</v>
      </c>
      <c r="R191" s="1">
        <f t="shared" ca="1" si="38"/>
        <v>0</v>
      </c>
      <c r="S191" s="1">
        <f t="shared" ca="1" si="39"/>
        <v>0</v>
      </c>
      <c r="V191" s="1">
        <v>1.0601376895004098</v>
      </c>
      <c r="W191" s="1">
        <v>1.0104253450347656</v>
      </c>
      <c r="X191" s="1">
        <v>2.5</v>
      </c>
      <c r="Y191" s="1">
        <v>2.5</v>
      </c>
      <c r="Z191" s="1">
        <v>2.5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</row>
    <row r="192" spans="7:34" x14ac:dyDescent="0.25">
      <c r="G192" s="1">
        <f t="shared" ca="1" si="28"/>
        <v>0.9009390260550546</v>
      </c>
      <c r="H192" s="1">
        <f t="shared" ca="1" si="28"/>
        <v>1.090886164723974</v>
      </c>
      <c r="I192" s="1">
        <f t="shared" ca="1" si="29"/>
        <v>2.5</v>
      </c>
      <c r="J192" s="1">
        <f t="shared" ca="1" si="30"/>
        <v>0</v>
      </c>
      <c r="K192" s="1">
        <f t="shared" ca="1" si="31"/>
        <v>0</v>
      </c>
      <c r="L192" s="1">
        <f t="shared" ca="1" si="32"/>
        <v>0</v>
      </c>
      <c r="M192" s="1">
        <f t="shared" ca="1" si="33"/>
        <v>0</v>
      </c>
      <c r="N192" s="1">
        <f t="shared" ca="1" si="34"/>
        <v>0</v>
      </c>
      <c r="O192" s="1">
        <f t="shared" ca="1" si="35"/>
        <v>0</v>
      </c>
      <c r="P192" s="1">
        <f t="shared" ca="1" si="36"/>
        <v>0</v>
      </c>
      <c r="Q192" s="1">
        <f t="shared" ca="1" si="37"/>
        <v>0</v>
      </c>
      <c r="R192" s="1">
        <f t="shared" ca="1" si="38"/>
        <v>0</v>
      </c>
      <c r="S192" s="1">
        <f t="shared" ca="1" si="39"/>
        <v>0</v>
      </c>
      <c r="V192" s="1">
        <v>1.0538046938935675</v>
      </c>
      <c r="W192" s="1">
        <v>1.0321330729972937</v>
      </c>
      <c r="X192" s="1">
        <v>2.5</v>
      </c>
      <c r="Y192" s="1">
        <v>2.5</v>
      </c>
      <c r="Z192" s="1">
        <v>2.5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</row>
    <row r="193" spans="7:34" x14ac:dyDescent="0.25">
      <c r="G193" s="1">
        <f t="shared" ca="1" si="28"/>
        <v>1.0777121718255254</v>
      </c>
      <c r="H193" s="1">
        <f t="shared" ca="1" si="28"/>
        <v>1.0217263730481883</v>
      </c>
      <c r="I193" s="1">
        <f t="shared" ca="1" si="29"/>
        <v>2.5</v>
      </c>
      <c r="J193" s="1">
        <f t="shared" ca="1" si="30"/>
        <v>2.5</v>
      </c>
      <c r="K193" s="1">
        <f t="shared" ca="1" si="31"/>
        <v>2.5</v>
      </c>
      <c r="L193" s="1">
        <f t="shared" ca="1" si="32"/>
        <v>0</v>
      </c>
      <c r="M193" s="1">
        <f t="shared" ca="1" si="33"/>
        <v>0</v>
      </c>
      <c r="N193" s="1">
        <f t="shared" ca="1" si="34"/>
        <v>0</v>
      </c>
      <c r="O193" s="1">
        <f t="shared" ca="1" si="35"/>
        <v>0</v>
      </c>
      <c r="P193" s="1">
        <f t="shared" ca="1" si="36"/>
        <v>0</v>
      </c>
      <c r="Q193" s="1">
        <f t="shared" ca="1" si="37"/>
        <v>0</v>
      </c>
      <c r="R193" s="1">
        <f t="shared" ca="1" si="38"/>
        <v>0</v>
      </c>
      <c r="S193" s="1">
        <f t="shared" ca="1" si="39"/>
        <v>0</v>
      </c>
      <c r="V193" s="1">
        <v>1.0976959679077618</v>
      </c>
      <c r="W193" s="1">
        <v>0.97740657581932022</v>
      </c>
      <c r="X193" s="1">
        <v>2.5</v>
      </c>
      <c r="Y193" s="1">
        <v>2.5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</row>
    <row r="194" spans="7:34" x14ac:dyDescent="0.25">
      <c r="G194" s="1">
        <f t="shared" ca="1" si="28"/>
        <v>0.94722389959912556</v>
      </c>
      <c r="H194" s="1">
        <f t="shared" ca="1" si="28"/>
        <v>1.073700345950714</v>
      </c>
      <c r="I194" s="1">
        <f t="shared" ca="1" si="29"/>
        <v>2.5</v>
      </c>
      <c r="J194" s="1">
        <f t="shared" ca="1" si="30"/>
        <v>2.5</v>
      </c>
      <c r="K194" s="1">
        <f t="shared" ca="1" si="31"/>
        <v>0</v>
      </c>
      <c r="L194" s="1">
        <f t="shared" ca="1" si="32"/>
        <v>2.5</v>
      </c>
      <c r="M194" s="1">
        <f t="shared" ca="1" si="33"/>
        <v>0</v>
      </c>
      <c r="N194" s="1">
        <f t="shared" ca="1" si="34"/>
        <v>0</v>
      </c>
      <c r="O194" s="1">
        <f t="shared" ca="1" si="35"/>
        <v>0</v>
      </c>
      <c r="P194" s="1">
        <f t="shared" ca="1" si="36"/>
        <v>0</v>
      </c>
      <c r="Q194" s="1">
        <f t="shared" ca="1" si="37"/>
        <v>0</v>
      </c>
      <c r="R194" s="1">
        <f t="shared" ca="1" si="38"/>
        <v>0</v>
      </c>
      <c r="S194" s="1">
        <f t="shared" ca="1" si="39"/>
        <v>0</v>
      </c>
      <c r="V194" s="1">
        <v>0.96761782989112122</v>
      </c>
      <c r="W194" s="1">
        <v>0.91689579546532873</v>
      </c>
      <c r="X194" s="1">
        <v>2.5</v>
      </c>
      <c r="Y194" s="1">
        <v>2.5</v>
      </c>
      <c r="Z194" s="1">
        <v>0</v>
      </c>
      <c r="AA194" s="1">
        <v>2.5</v>
      </c>
      <c r="AB194" s="1">
        <v>0</v>
      </c>
      <c r="AC194" s="1">
        <v>2.5</v>
      </c>
      <c r="AD194" s="1">
        <v>2.5</v>
      </c>
      <c r="AE194" s="1">
        <v>0</v>
      </c>
      <c r="AF194" s="1">
        <v>0</v>
      </c>
      <c r="AG194" s="1">
        <v>0</v>
      </c>
      <c r="AH194" s="1">
        <v>0</v>
      </c>
    </row>
    <row r="195" spans="7:34" x14ac:dyDescent="0.25">
      <c r="G195" s="1">
        <f t="shared" ref="G195:H258" ca="1" si="40">0.9+0.2*RAND()</f>
        <v>0.9661550272260071</v>
      </c>
      <c r="H195" s="1">
        <f t="shared" ca="1" si="40"/>
        <v>0.91503877256304633</v>
      </c>
      <c r="I195" s="1">
        <f t="shared" ref="I195:I258" ca="1" si="41">IF(ABS(G195*$C$2+H195 - $D$2) &lt; $B$14,1/(2*$B$14),0)</f>
        <v>2.5</v>
      </c>
      <c r="J195" s="1">
        <f t="shared" ref="J195:J258" ca="1" si="42">IF(ABS(G195*$C$3+H195 - $D$3) &lt; $B$14,1/(2*$B$14),0)</f>
        <v>0</v>
      </c>
      <c r="K195" s="1">
        <f t="shared" ref="K195:K258" ca="1" si="43">IF(ABS(G195*$C$4+H195 - $D$4) &lt; $B$14,1/(2*$B$14),0)</f>
        <v>0</v>
      </c>
      <c r="L195" s="1">
        <f t="shared" ref="L195:L258" ca="1" si="44">IF(ABS(G195*$C$5+H195 - $D$5) &lt; $B$14,1/(2*$B$14),0)</f>
        <v>2.5</v>
      </c>
      <c r="M195" s="1">
        <f t="shared" ref="M195:M258" ca="1" si="45">IF(ABS(G195*$C$6+H195 - $D$6) &lt; $B$14,1/(2*$B$14),0)</f>
        <v>0</v>
      </c>
      <c r="N195" s="1">
        <f t="shared" ref="N195:N258" ca="1" si="46">IF(ABS(G195*$C$7+H195 - $D$7) &lt; $B$14,1/(2*$B$14),0)</f>
        <v>0</v>
      </c>
      <c r="O195" s="1">
        <f t="shared" ref="O195:O258" ca="1" si="47">IF(ABS(G195*$C$8+H195 - $D$8) &lt; $B$14,1/(2*$B$14),0)</f>
        <v>0</v>
      </c>
      <c r="P195" s="1">
        <f t="shared" ref="P195:P258" ca="1" si="48">IF(ABS(G195*$C$9+H195 - $D$9) &lt; $B$14,1/(2*$B$14),0)</f>
        <v>0</v>
      </c>
      <c r="Q195" s="1">
        <f t="shared" ref="Q195:Q258" ca="1" si="49">IF(ABS(G195*$C$11+H195 - $D$11) &lt; $B$14,1/(2*$B$14),0)</f>
        <v>0</v>
      </c>
      <c r="R195" s="1">
        <f t="shared" ref="R195:R258" ca="1" si="50">IF(ABS(G195*$C$11+H195 - $D$11) &lt; $B$14,1/(2*$B$14),0)</f>
        <v>0</v>
      </c>
      <c r="S195" s="1">
        <f t="shared" ref="S195:S258" ca="1" si="51">I195*J195*K195*L195*M195*N195*O195*P195*Q195*R195</f>
        <v>0</v>
      </c>
      <c r="V195" s="1">
        <v>1.0711007087802289</v>
      </c>
      <c r="W195" s="1">
        <v>1.0518030129253826</v>
      </c>
      <c r="X195" s="1">
        <v>0</v>
      </c>
      <c r="Y195" s="1">
        <v>2.5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</row>
    <row r="196" spans="7:34" x14ac:dyDescent="0.25">
      <c r="G196" s="1">
        <f t="shared" ca="1" si="40"/>
        <v>0.98241742482573302</v>
      </c>
      <c r="H196" s="1">
        <f t="shared" ca="1" si="40"/>
        <v>0.95630586134232276</v>
      </c>
      <c r="I196" s="1">
        <f t="shared" ca="1" si="41"/>
        <v>2.5</v>
      </c>
      <c r="J196" s="1">
        <f t="shared" ca="1" si="42"/>
        <v>2.5</v>
      </c>
      <c r="K196" s="1">
        <f t="shared" ca="1" si="43"/>
        <v>0</v>
      </c>
      <c r="L196" s="1">
        <f t="shared" ca="1" si="44"/>
        <v>2.5</v>
      </c>
      <c r="M196" s="1">
        <f t="shared" ca="1" si="45"/>
        <v>2.5</v>
      </c>
      <c r="N196" s="1">
        <f t="shared" ca="1" si="46"/>
        <v>2.5</v>
      </c>
      <c r="O196" s="1">
        <f t="shared" ca="1" si="47"/>
        <v>0</v>
      </c>
      <c r="P196" s="1">
        <f t="shared" ca="1" si="48"/>
        <v>0</v>
      </c>
      <c r="Q196" s="1">
        <f t="shared" ca="1" si="49"/>
        <v>0</v>
      </c>
      <c r="R196" s="1">
        <f t="shared" ca="1" si="50"/>
        <v>0</v>
      </c>
      <c r="S196" s="1">
        <f t="shared" ca="1" si="51"/>
        <v>0</v>
      </c>
      <c r="V196" s="1">
        <v>1.0433704807413196</v>
      </c>
      <c r="W196" s="1">
        <v>1.0683208751611144</v>
      </c>
      <c r="X196" s="1">
        <v>0</v>
      </c>
      <c r="Y196" s="1">
        <v>2.5</v>
      </c>
      <c r="Z196" s="1">
        <v>2.5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</row>
    <row r="197" spans="7:34" x14ac:dyDescent="0.25">
      <c r="G197" s="1">
        <f t="shared" ca="1" si="40"/>
        <v>0.96981071380224781</v>
      </c>
      <c r="H197" s="1">
        <f t="shared" ca="1" si="40"/>
        <v>0.92797415651458293</v>
      </c>
      <c r="I197" s="1">
        <f t="shared" ca="1" si="41"/>
        <v>2.5</v>
      </c>
      <c r="J197" s="1">
        <f t="shared" ca="1" si="42"/>
        <v>0</v>
      </c>
      <c r="K197" s="1">
        <f t="shared" ca="1" si="43"/>
        <v>0</v>
      </c>
      <c r="L197" s="1">
        <f t="shared" ca="1" si="44"/>
        <v>2.5</v>
      </c>
      <c r="M197" s="1">
        <f t="shared" ca="1" si="45"/>
        <v>0</v>
      </c>
      <c r="N197" s="1">
        <f t="shared" ca="1" si="46"/>
        <v>0</v>
      </c>
      <c r="O197" s="1">
        <f t="shared" ca="1" si="47"/>
        <v>0</v>
      </c>
      <c r="P197" s="1">
        <f t="shared" ca="1" si="48"/>
        <v>0</v>
      </c>
      <c r="Q197" s="1">
        <f t="shared" ca="1" si="49"/>
        <v>0</v>
      </c>
      <c r="R197" s="1">
        <f t="shared" ca="1" si="50"/>
        <v>0</v>
      </c>
      <c r="S197" s="1">
        <f t="shared" ca="1" si="51"/>
        <v>0</v>
      </c>
      <c r="V197" s="1">
        <v>1.0770202580496631</v>
      </c>
      <c r="W197" s="1">
        <v>0.90502349887023226</v>
      </c>
      <c r="X197" s="1">
        <v>2.5</v>
      </c>
      <c r="Y197" s="1">
        <v>2.5</v>
      </c>
      <c r="Z197" s="1">
        <v>2.5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</row>
    <row r="198" spans="7:34" x14ac:dyDescent="0.25">
      <c r="G198" s="1">
        <f t="shared" ca="1" si="40"/>
        <v>0.9285129942836019</v>
      </c>
      <c r="H198" s="1">
        <f t="shared" ca="1" si="40"/>
        <v>1.0947132480167951</v>
      </c>
      <c r="I198" s="1">
        <f t="shared" ca="1" si="41"/>
        <v>2.5</v>
      </c>
      <c r="J198" s="1">
        <f t="shared" ca="1" si="42"/>
        <v>2.5</v>
      </c>
      <c r="K198" s="1">
        <f t="shared" ca="1" si="43"/>
        <v>0</v>
      </c>
      <c r="L198" s="1">
        <f t="shared" ca="1" si="44"/>
        <v>2.5</v>
      </c>
      <c r="M198" s="1">
        <f t="shared" ca="1" si="45"/>
        <v>0</v>
      </c>
      <c r="N198" s="1">
        <f t="shared" ca="1" si="46"/>
        <v>0</v>
      </c>
      <c r="O198" s="1">
        <f t="shared" ca="1" si="47"/>
        <v>0</v>
      </c>
      <c r="P198" s="1">
        <f t="shared" ca="1" si="48"/>
        <v>0</v>
      </c>
      <c r="Q198" s="1">
        <f t="shared" ca="1" si="49"/>
        <v>0</v>
      </c>
      <c r="R198" s="1">
        <f t="shared" ca="1" si="50"/>
        <v>0</v>
      </c>
      <c r="S198" s="1">
        <f t="shared" ca="1" si="51"/>
        <v>0</v>
      </c>
      <c r="V198" s="1">
        <v>0.94470484484804063</v>
      </c>
      <c r="W198" s="1">
        <v>1.0005618984185083</v>
      </c>
      <c r="X198" s="1">
        <v>2.5</v>
      </c>
      <c r="Y198" s="1">
        <v>2.5</v>
      </c>
      <c r="Z198" s="1">
        <v>2.5</v>
      </c>
      <c r="AA198" s="1">
        <v>2.5</v>
      </c>
      <c r="AB198" s="1">
        <v>0</v>
      </c>
      <c r="AC198" s="1">
        <v>2.5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</row>
    <row r="199" spans="7:34" x14ac:dyDescent="0.25">
      <c r="G199" s="1">
        <f t="shared" ca="1" si="40"/>
        <v>1.014470737654761</v>
      </c>
      <c r="H199" s="1">
        <f t="shared" ca="1" si="40"/>
        <v>0.99525558563567029</v>
      </c>
      <c r="I199" s="1">
        <f t="shared" ca="1" si="41"/>
        <v>2.5</v>
      </c>
      <c r="J199" s="1">
        <f t="shared" ca="1" si="42"/>
        <v>2.5</v>
      </c>
      <c r="K199" s="1">
        <f t="shared" ca="1" si="43"/>
        <v>2.5</v>
      </c>
      <c r="L199" s="1">
        <f t="shared" ca="1" si="44"/>
        <v>2.5</v>
      </c>
      <c r="M199" s="1">
        <f t="shared" ca="1" si="45"/>
        <v>2.5</v>
      </c>
      <c r="N199" s="1">
        <f t="shared" ca="1" si="46"/>
        <v>2.5</v>
      </c>
      <c r="O199" s="1">
        <f t="shared" ca="1" si="47"/>
        <v>2.5</v>
      </c>
      <c r="P199" s="1">
        <f t="shared" ca="1" si="48"/>
        <v>2.5</v>
      </c>
      <c r="Q199" s="1">
        <f t="shared" ca="1" si="49"/>
        <v>2.5</v>
      </c>
      <c r="R199" s="1">
        <f t="shared" ca="1" si="50"/>
        <v>2.5</v>
      </c>
      <c r="S199" s="1">
        <f t="shared" ca="1" si="51"/>
        <v>9536.7431640625</v>
      </c>
      <c r="V199" s="1">
        <v>1.0286705220776362</v>
      </c>
      <c r="W199" s="1">
        <v>1.031400550308984</v>
      </c>
      <c r="X199" s="1">
        <v>2.5</v>
      </c>
      <c r="Y199" s="1">
        <v>2.5</v>
      </c>
      <c r="Z199" s="1">
        <v>2.5</v>
      </c>
      <c r="AA199" s="1">
        <v>0</v>
      </c>
      <c r="AB199" s="1">
        <v>2.5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</row>
    <row r="200" spans="7:34" x14ac:dyDescent="0.25">
      <c r="G200" s="1">
        <f t="shared" ca="1" si="40"/>
        <v>0.91601204117770241</v>
      </c>
      <c r="H200" s="1">
        <f t="shared" ca="1" si="40"/>
        <v>1.0053494600904549</v>
      </c>
      <c r="I200" s="1">
        <f t="shared" ca="1" si="41"/>
        <v>2.5</v>
      </c>
      <c r="J200" s="1">
        <f t="shared" ca="1" si="42"/>
        <v>0</v>
      </c>
      <c r="K200" s="1">
        <f t="shared" ca="1" si="43"/>
        <v>0</v>
      </c>
      <c r="L200" s="1">
        <f t="shared" ca="1" si="44"/>
        <v>0</v>
      </c>
      <c r="M200" s="1">
        <f t="shared" ca="1" si="45"/>
        <v>0</v>
      </c>
      <c r="N200" s="1">
        <f t="shared" ca="1" si="46"/>
        <v>0</v>
      </c>
      <c r="O200" s="1">
        <f t="shared" ca="1" si="47"/>
        <v>0</v>
      </c>
      <c r="P200" s="1">
        <f t="shared" ca="1" si="48"/>
        <v>0</v>
      </c>
      <c r="Q200" s="1">
        <f t="shared" ca="1" si="49"/>
        <v>0</v>
      </c>
      <c r="R200" s="1">
        <f t="shared" ca="1" si="50"/>
        <v>0</v>
      </c>
      <c r="S200" s="1">
        <f t="shared" ca="1" si="51"/>
        <v>0</v>
      </c>
      <c r="V200" s="1">
        <v>0.94898167043980775</v>
      </c>
      <c r="W200" s="1">
        <v>0.97991954175295393</v>
      </c>
      <c r="X200" s="1">
        <v>2.5</v>
      </c>
      <c r="Y200" s="1">
        <v>2.5</v>
      </c>
      <c r="Z200" s="1">
        <v>0</v>
      </c>
      <c r="AA200" s="1">
        <v>2.5</v>
      </c>
      <c r="AB200" s="1">
        <v>0</v>
      </c>
      <c r="AC200" s="1">
        <v>2.5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</row>
    <row r="201" spans="7:34" x14ac:dyDescent="0.25">
      <c r="G201" s="1">
        <f t="shared" ca="1" si="40"/>
        <v>0.93819951589900652</v>
      </c>
      <c r="H201" s="1">
        <f t="shared" ca="1" si="40"/>
        <v>0.98781569430407901</v>
      </c>
      <c r="I201" s="1">
        <f t="shared" ca="1" si="41"/>
        <v>2.5</v>
      </c>
      <c r="J201" s="1">
        <f t="shared" ca="1" si="42"/>
        <v>0</v>
      </c>
      <c r="K201" s="1">
        <f t="shared" ca="1" si="43"/>
        <v>0</v>
      </c>
      <c r="L201" s="1">
        <f t="shared" ca="1" si="44"/>
        <v>0</v>
      </c>
      <c r="M201" s="1">
        <f t="shared" ca="1" si="45"/>
        <v>0</v>
      </c>
      <c r="N201" s="1">
        <f t="shared" ca="1" si="46"/>
        <v>0</v>
      </c>
      <c r="O201" s="1">
        <f t="shared" ca="1" si="47"/>
        <v>0</v>
      </c>
      <c r="P201" s="1">
        <f t="shared" ca="1" si="48"/>
        <v>0</v>
      </c>
      <c r="Q201" s="1">
        <f t="shared" ca="1" si="49"/>
        <v>0</v>
      </c>
      <c r="R201" s="1">
        <f t="shared" ca="1" si="50"/>
        <v>0</v>
      </c>
      <c r="S201" s="1">
        <f t="shared" ca="1" si="51"/>
        <v>0</v>
      </c>
      <c r="V201" s="1">
        <v>1.0640853124453553</v>
      </c>
      <c r="W201" s="1">
        <v>1.0395872866731193</v>
      </c>
      <c r="X201" s="1">
        <v>0</v>
      </c>
      <c r="Y201" s="1">
        <v>2.5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</row>
    <row r="202" spans="7:34" x14ac:dyDescent="0.25">
      <c r="G202" s="1">
        <f t="shared" ca="1" si="40"/>
        <v>1.0527441486091906</v>
      </c>
      <c r="H202" s="1">
        <f t="shared" ca="1" si="40"/>
        <v>1.0961343950634166</v>
      </c>
      <c r="I202" s="1">
        <f t="shared" ca="1" si="41"/>
        <v>2.5</v>
      </c>
      <c r="J202" s="1">
        <f t="shared" ca="1" si="42"/>
        <v>2.5</v>
      </c>
      <c r="K202" s="1">
        <f t="shared" ca="1" si="43"/>
        <v>2.5</v>
      </c>
      <c r="L202" s="1">
        <f t="shared" ca="1" si="44"/>
        <v>0</v>
      </c>
      <c r="M202" s="1">
        <f t="shared" ca="1" si="45"/>
        <v>0</v>
      </c>
      <c r="N202" s="1">
        <f t="shared" ca="1" si="46"/>
        <v>0</v>
      </c>
      <c r="O202" s="1">
        <f t="shared" ca="1" si="47"/>
        <v>0</v>
      </c>
      <c r="P202" s="1">
        <f t="shared" ca="1" si="48"/>
        <v>0</v>
      </c>
      <c r="Q202" s="1">
        <f t="shared" ca="1" si="49"/>
        <v>0</v>
      </c>
      <c r="R202" s="1">
        <f t="shared" ca="1" si="50"/>
        <v>0</v>
      </c>
      <c r="S202" s="1">
        <f t="shared" ca="1" si="51"/>
        <v>0</v>
      </c>
      <c r="V202" s="1">
        <v>1.0463442348610992</v>
      </c>
      <c r="W202" s="1">
        <v>1.0621378426208472</v>
      </c>
      <c r="X202" s="1">
        <v>0</v>
      </c>
      <c r="Y202" s="1">
        <v>2.5</v>
      </c>
      <c r="Z202" s="1">
        <v>2.5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</row>
    <row r="203" spans="7:34" x14ac:dyDescent="0.25">
      <c r="G203" s="1">
        <f t="shared" ca="1" si="40"/>
        <v>1.0729570135588191</v>
      </c>
      <c r="H203" s="1">
        <f t="shared" ca="1" si="40"/>
        <v>1.0165709821305096</v>
      </c>
      <c r="I203" s="1">
        <f t="shared" ca="1" si="41"/>
        <v>2.5</v>
      </c>
      <c r="J203" s="1">
        <f t="shared" ca="1" si="42"/>
        <v>2.5</v>
      </c>
      <c r="K203" s="1">
        <f t="shared" ca="1" si="43"/>
        <v>2.5</v>
      </c>
      <c r="L203" s="1">
        <f t="shared" ca="1" si="44"/>
        <v>0</v>
      </c>
      <c r="M203" s="1">
        <f t="shared" ca="1" si="45"/>
        <v>0</v>
      </c>
      <c r="N203" s="1">
        <f t="shared" ca="1" si="46"/>
        <v>0</v>
      </c>
      <c r="O203" s="1">
        <f t="shared" ca="1" si="47"/>
        <v>0</v>
      </c>
      <c r="P203" s="1">
        <f t="shared" ca="1" si="48"/>
        <v>0</v>
      </c>
      <c r="Q203" s="1">
        <f t="shared" ca="1" si="49"/>
        <v>0</v>
      </c>
      <c r="R203" s="1">
        <f t="shared" ca="1" si="50"/>
        <v>0</v>
      </c>
      <c r="S203" s="1">
        <f t="shared" ca="1" si="51"/>
        <v>0</v>
      </c>
      <c r="V203" s="1">
        <v>0.94478202776680054</v>
      </c>
      <c r="W203" s="1">
        <v>0.96914498295826412</v>
      </c>
      <c r="X203" s="1">
        <v>2.5</v>
      </c>
      <c r="Y203" s="1">
        <v>2.5</v>
      </c>
      <c r="Z203" s="1">
        <v>0</v>
      </c>
      <c r="AA203" s="1">
        <v>2.5</v>
      </c>
      <c r="AB203" s="1">
        <v>0</v>
      </c>
      <c r="AC203" s="1">
        <v>2.5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</row>
    <row r="204" spans="7:34" x14ac:dyDescent="0.25">
      <c r="G204" s="1">
        <f t="shared" ca="1" si="40"/>
        <v>1.0326706827708909</v>
      </c>
      <c r="H204" s="1">
        <f t="shared" ca="1" si="40"/>
        <v>0.95288351108952662</v>
      </c>
      <c r="I204" s="1">
        <f t="shared" ca="1" si="41"/>
        <v>2.5</v>
      </c>
      <c r="J204" s="1">
        <f t="shared" ca="1" si="42"/>
        <v>2.5</v>
      </c>
      <c r="K204" s="1">
        <f t="shared" ca="1" si="43"/>
        <v>2.5</v>
      </c>
      <c r="L204" s="1">
        <f t="shared" ca="1" si="44"/>
        <v>2.5</v>
      </c>
      <c r="M204" s="1">
        <f t="shared" ca="1" si="45"/>
        <v>2.5</v>
      </c>
      <c r="N204" s="1">
        <f t="shared" ca="1" si="46"/>
        <v>2.5</v>
      </c>
      <c r="O204" s="1">
        <f t="shared" ca="1" si="47"/>
        <v>2.5</v>
      </c>
      <c r="P204" s="1">
        <f t="shared" ca="1" si="48"/>
        <v>2.5</v>
      </c>
      <c r="Q204" s="1">
        <f t="shared" ca="1" si="49"/>
        <v>0</v>
      </c>
      <c r="R204" s="1">
        <f t="shared" ca="1" si="50"/>
        <v>0</v>
      </c>
      <c r="S204" s="1">
        <f t="shared" ca="1" si="51"/>
        <v>0</v>
      </c>
      <c r="V204" s="1">
        <v>0.90306866595489543</v>
      </c>
      <c r="W204" s="1">
        <v>0.93148520878015939</v>
      </c>
      <c r="X204" s="1">
        <v>2.5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</row>
    <row r="205" spans="7:34" x14ac:dyDescent="0.25">
      <c r="G205" s="1">
        <f t="shared" ca="1" si="40"/>
        <v>0.96751472886472789</v>
      </c>
      <c r="H205" s="1">
        <f t="shared" ca="1" si="40"/>
        <v>0.99793604012049864</v>
      </c>
      <c r="I205" s="1">
        <f t="shared" ca="1" si="41"/>
        <v>2.5</v>
      </c>
      <c r="J205" s="1">
        <f t="shared" ca="1" si="42"/>
        <v>2.5</v>
      </c>
      <c r="K205" s="1">
        <f t="shared" ca="1" si="43"/>
        <v>0</v>
      </c>
      <c r="L205" s="1">
        <f t="shared" ca="1" si="44"/>
        <v>2.5</v>
      </c>
      <c r="M205" s="1">
        <f t="shared" ca="1" si="45"/>
        <v>0</v>
      </c>
      <c r="N205" s="1">
        <f t="shared" ca="1" si="46"/>
        <v>2.5</v>
      </c>
      <c r="O205" s="1">
        <f t="shared" ca="1" si="47"/>
        <v>0</v>
      </c>
      <c r="P205" s="1">
        <f t="shared" ca="1" si="48"/>
        <v>0</v>
      </c>
      <c r="Q205" s="1">
        <f t="shared" ca="1" si="49"/>
        <v>0</v>
      </c>
      <c r="R205" s="1">
        <f t="shared" ca="1" si="50"/>
        <v>0</v>
      </c>
      <c r="S205" s="1">
        <f t="shared" ca="1" si="51"/>
        <v>0</v>
      </c>
      <c r="V205" s="1">
        <v>0.99915102476465045</v>
      </c>
      <c r="W205" s="1">
        <v>1.0454456941377466</v>
      </c>
      <c r="X205" s="1">
        <v>2.5</v>
      </c>
      <c r="Y205" s="1">
        <v>2.5</v>
      </c>
      <c r="Z205" s="1">
        <v>2.5</v>
      </c>
      <c r="AA205" s="1">
        <v>0</v>
      </c>
      <c r="AB205" s="1">
        <v>2.5</v>
      </c>
      <c r="AC205" s="1">
        <v>0</v>
      </c>
      <c r="AD205" s="1">
        <v>2.5</v>
      </c>
      <c r="AE205" s="1">
        <v>2.5</v>
      </c>
      <c r="AF205" s="1">
        <v>2.5</v>
      </c>
      <c r="AG205" s="1">
        <v>2.5</v>
      </c>
      <c r="AH205" s="1">
        <v>0</v>
      </c>
    </row>
    <row r="206" spans="7:34" x14ac:dyDescent="0.25">
      <c r="G206" s="1">
        <f t="shared" ca="1" si="40"/>
        <v>0.9830110420674818</v>
      </c>
      <c r="H206" s="1">
        <f t="shared" ca="1" si="40"/>
        <v>1.0898086424206035</v>
      </c>
      <c r="I206" s="1">
        <f t="shared" ca="1" si="41"/>
        <v>2.5</v>
      </c>
      <c r="J206" s="1">
        <f t="shared" ca="1" si="42"/>
        <v>2.5</v>
      </c>
      <c r="K206" s="1">
        <f t="shared" ca="1" si="43"/>
        <v>2.5</v>
      </c>
      <c r="L206" s="1">
        <f t="shared" ca="1" si="44"/>
        <v>2.5</v>
      </c>
      <c r="M206" s="1">
        <f t="shared" ca="1" si="45"/>
        <v>2.5</v>
      </c>
      <c r="N206" s="1">
        <f t="shared" ca="1" si="46"/>
        <v>2.5</v>
      </c>
      <c r="O206" s="1">
        <f t="shared" ca="1" si="47"/>
        <v>2.5</v>
      </c>
      <c r="P206" s="1">
        <f t="shared" ca="1" si="48"/>
        <v>0</v>
      </c>
      <c r="Q206" s="1">
        <f t="shared" ca="1" si="49"/>
        <v>2.5</v>
      </c>
      <c r="R206" s="1">
        <f t="shared" ca="1" si="50"/>
        <v>2.5</v>
      </c>
      <c r="S206" s="1">
        <f t="shared" ca="1" si="51"/>
        <v>0</v>
      </c>
      <c r="V206" s="1">
        <v>1.0622601403879965</v>
      </c>
      <c r="W206" s="1">
        <v>0.95812599394464004</v>
      </c>
      <c r="X206" s="1">
        <v>2.5</v>
      </c>
      <c r="Y206" s="1">
        <v>2.5</v>
      </c>
      <c r="Z206" s="1">
        <v>2.5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</row>
    <row r="207" spans="7:34" x14ac:dyDescent="0.25">
      <c r="G207" s="1">
        <f t="shared" ca="1" si="40"/>
        <v>0.98699193096106319</v>
      </c>
      <c r="H207" s="1">
        <f t="shared" ca="1" si="40"/>
        <v>0.90757224133948833</v>
      </c>
      <c r="I207" s="1">
        <f t="shared" ca="1" si="41"/>
        <v>2.5</v>
      </c>
      <c r="J207" s="1">
        <f t="shared" ca="1" si="42"/>
        <v>0</v>
      </c>
      <c r="K207" s="1">
        <f t="shared" ca="1" si="43"/>
        <v>0</v>
      </c>
      <c r="L207" s="1">
        <f t="shared" ca="1" si="44"/>
        <v>2.5</v>
      </c>
      <c r="M207" s="1">
        <f t="shared" ca="1" si="45"/>
        <v>2.5</v>
      </c>
      <c r="N207" s="1">
        <f t="shared" ca="1" si="46"/>
        <v>2.5</v>
      </c>
      <c r="O207" s="1">
        <f t="shared" ca="1" si="47"/>
        <v>0</v>
      </c>
      <c r="P207" s="1">
        <f t="shared" ca="1" si="48"/>
        <v>0</v>
      </c>
      <c r="Q207" s="1">
        <f t="shared" ca="1" si="49"/>
        <v>0</v>
      </c>
      <c r="R207" s="1">
        <f t="shared" ca="1" si="50"/>
        <v>0</v>
      </c>
      <c r="S207" s="1">
        <f t="shared" ca="1" si="51"/>
        <v>0</v>
      </c>
      <c r="V207" s="1">
        <v>1.071127235642636</v>
      </c>
      <c r="W207" s="1">
        <v>1.069920894294206</v>
      </c>
      <c r="X207" s="1">
        <v>0</v>
      </c>
      <c r="Y207" s="1">
        <v>2.5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</row>
    <row r="208" spans="7:34" x14ac:dyDescent="0.25">
      <c r="G208" s="1">
        <f t="shared" ca="1" si="40"/>
        <v>1.0914246044357738</v>
      </c>
      <c r="H208" s="1">
        <f t="shared" ca="1" si="40"/>
        <v>1.0951837800519644</v>
      </c>
      <c r="I208" s="1">
        <f t="shared" ca="1" si="41"/>
        <v>2.5</v>
      </c>
      <c r="J208" s="1">
        <f t="shared" ca="1" si="42"/>
        <v>2.5</v>
      </c>
      <c r="K208" s="1">
        <f t="shared" ca="1" si="43"/>
        <v>0</v>
      </c>
      <c r="L208" s="1">
        <f t="shared" ca="1" si="44"/>
        <v>0</v>
      </c>
      <c r="M208" s="1">
        <f t="shared" ca="1" si="45"/>
        <v>0</v>
      </c>
      <c r="N208" s="1">
        <f t="shared" ca="1" si="46"/>
        <v>0</v>
      </c>
      <c r="O208" s="1">
        <f t="shared" ca="1" si="47"/>
        <v>0</v>
      </c>
      <c r="P208" s="1">
        <f t="shared" ca="1" si="48"/>
        <v>0</v>
      </c>
      <c r="Q208" s="1">
        <f t="shared" ca="1" si="49"/>
        <v>0</v>
      </c>
      <c r="R208" s="1">
        <f t="shared" ca="1" si="50"/>
        <v>0</v>
      </c>
      <c r="S208" s="1">
        <f t="shared" ca="1" si="51"/>
        <v>0</v>
      </c>
      <c r="V208" s="1">
        <v>1.0884125710551729</v>
      </c>
      <c r="W208" s="1">
        <v>1.0349461388845489</v>
      </c>
      <c r="X208" s="1">
        <v>0</v>
      </c>
      <c r="Y208" s="1">
        <v>2.5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</row>
    <row r="209" spans="7:34" x14ac:dyDescent="0.25">
      <c r="G209" s="1">
        <f t="shared" ca="1" si="40"/>
        <v>1.0800557591454325</v>
      </c>
      <c r="H209" s="1">
        <f t="shared" ca="1" si="40"/>
        <v>1.0703628080885725</v>
      </c>
      <c r="I209" s="1">
        <f t="shared" ca="1" si="41"/>
        <v>2.5</v>
      </c>
      <c r="J209" s="1">
        <f t="shared" ca="1" si="42"/>
        <v>2.5</v>
      </c>
      <c r="K209" s="1">
        <f t="shared" ca="1" si="43"/>
        <v>2.5</v>
      </c>
      <c r="L209" s="1">
        <f t="shared" ca="1" si="44"/>
        <v>0</v>
      </c>
      <c r="M209" s="1">
        <f t="shared" ca="1" si="45"/>
        <v>0</v>
      </c>
      <c r="N209" s="1">
        <f t="shared" ca="1" si="46"/>
        <v>0</v>
      </c>
      <c r="O209" s="1">
        <f t="shared" ca="1" si="47"/>
        <v>0</v>
      </c>
      <c r="P209" s="1">
        <f t="shared" ca="1" si="48"/>
        <v>0</v>
      </c>
      <c r="Q209" s="1">
        <f t="shared" ca="1" si="49"/>
        <v>0</v>
      </c>
      <c r="R209" s="1">
        <f t="shared" ca="1" si="50"/>
        <v>0</v>
      </c>
      <c r="S209" s="1">
        <f t="shared" ca="1" si="51"/>
        <v>0</v>
      </c>
      <c r="V209" s="1">
        <v>1.0279497800794819</v>
      </c>
      <c r="W209" s="1">
        <v>0.91585545387954459</v>
      </c>
      <c r="X209" s="1">
        <v>2.5</v>
      </c>
      <c r="Y209" s="1">
        <v>2.5</v>
      </c>
      <c r="Z209" s="1">
        <v>2.5</v>
      </c>
      <c r="AA209" s="1">
        <v>0</v>
      </c>
      <c r="AB209" s="1">
        <v>2.5</v>
      </c>
      <c r="AC209" s="1">
        <v>0</v>
      </c>
      <c r="AD209" s="1">
        <v>0</v>
      </c>
      <c r="AE209" s="1">
        <v>2.5</v>
      </c>
      <c r="AF209" s="1">
        <v>2.5</v>
      </c>
      <c r="AG209" s="1">
        <v>2.5</v>
      </c>
      <c r="AH209" s="1">
        <v>0</v>
      </c>
    </row>
    <row r="210" spans="7:34" x14ac:dyDescent="0.25">
      <c r="G210" s="1">
        <f t="shared" ca="1" si="40"/>
        <v>0.98944713253551408</v>
      </c>
      <c r="H210" s="1">
        <f t="shared" ca="1" si="40"/>
        <v>0.91908455405248779</v>
      </c>
      <c r="I210" s="1">
        <f t="shared" ca="1" si="41"/>
        <v>2.5</v>
      </c>
      <c r="J210" s="1">
        <f t="shared" ca="1" si="42"/>
        <v>2.5</v>
      </c>
      <c r="K210" s="1">
        <f t="shared" ca="1" si="43"/>
        <v>0</v>
      </c>
      <c r="L210" s="1">
        <f t="shared" ca="1" si="44"/>
        <v>2.5</v>
      </c>
      <c r="M210" s="1">
        <f t="shared" ca="1" si="45"/>
        <v>2.5</v>
      </c>
      <c r="N210" s="1">
        <f t="shared" ca="1" si="46"/>
        <v>2.5</v>
      </c>
      <c r="O210" s="1">
        <f t="shared" ca="1" si="47"/>
        <v>2.5</v>
      </c>
      <c r="P210" s="1">
        <f t="shared" ca="1" si="48"/>
        <v>0</v>
      </c>
      <c r="Q210" s="1">
        <f t="shared" ca="1" si="49"/>
        <v>0</v>
      </c>
      <c r="R210" s="1">
        <f t="shared" ca="1" si="50"/>
        <v>0</v>
      </c>
      <c r="S210" s="1">
        <f t="shared" ca="1" si="51"/>
        <v>0</v>
      </c>
      <c r="V210" s="1">
        <v>1.0401238538001245</v>
      </c>
      <c r="W210" s="1">
        <v>0.94200075174093745</v>
      </c>
      <c r="X210" s="1">
        <v>2.5</v>
      </c>
      <c r="Y210" s="1">
        <v>2.5</v>
      </c>
      <c r="Z210" s="1">
        <v>2.5</v>
      </c>
      <c r="AA210" s="1">
        <v>0</v>
      </c>
      <c r="AB210" s="1">
        <v>2.5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</row>
    <row r="211" spans="7:34" x14ac:dyDescent="0.25">
      <c r="G211" s="1">
        <f t="shared" ca="1" si="40"/>
        <v>1.0903376978963948</v>
      </c>
      <c r="H211" s="1">
        <f t="shared" ca="1" si="40"/>
        <v>1.0848956783978754</v>
      </c>
      <c r="I211" s="1">
        <f t="shared" ca="1" si="41"/>
        <v>2.5</v>
      </c>
      <c r="J211" s="1">
        <f t="shared" ca="1" si="42"/>
        <v>2.5</v>
      </c>
      <c r="K211" s="1">
        <f t="shared" ca="1" si="43"/>
        <v>2.5</v>
      </c>
      <c r="L211" s="1">
        <f t="shared" ca="1" si="44"/>
        <v>0</v>
      </c>
      <c r="M211" s="1">
        <f t="shared" ca="1" si="45"/>
        <v>0</v>
      </c>
      <c r="N211" s="1">
        <f t="shared" ca="1" si="46"/>
        <v>0</v>
      </c>
      <c r="O211" s="1">
        <f t="shared" ca="1" si="47"/>
        <v>0</v>
      </c>
      <c r="P211" s="1">
        <f t="shared" ca="1" si="48"/>
        <v>0</v>
      </c>
      <c r="Q211" s="1">
        <f t="shared" ca="1" si="49"/>
        <v>0</v>
      </c>
      <c r="R211" s="1">
        <f t="shared" ca="1" si="50"/>
        <v>0</v>
      </c>
      <c r="S211" s="1">
        <f t="shared" ca="1" si="51"/>
        <v>0</v>
      </c>
      <c r="V211" s="1">
        <v>1.0417109563957512</v>
      </c>
      <c r="W211" s="1">
        <v>1.0567394008604751</v>
      </c>
      <c r="X211" s="1">
        <v>0</v>
      </c>
      <c r="Y211" s="1">
        <v>2.5</v>
      </c>
      <c r="Z211" s="1">
        <v>2.5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</row>
    <row r="212" spans="7:34" x14ac:dyDescent="0.25">
      <c r="G212" s="1">
        <f t="shared" ca="1" si="40"/>
        <v>1.0750095726603308</v>
      </c>
      <c r="H212" s="1">
        <f t="shared" ca="1" si="40"/>
        <v>0.90287300466010234</v>
      </c>
      <c r="I212" s="1">
        <f t="shared" ca="1" si="41"/>
        <v>2.5</v>
      </c>
      <c r="J212" s="1">
        <f t="shared" ca="1" si="42"/>
        <v>2.5</v>
      </c>
      <c r="K212" s="1">
        <f t="shared" ca="1" si="43"/>
        <v>2.5</v>
      </c>
      <c r="L212" s="1">
        <f t="shared" ca="1" si="44"/>
        <v>0</v>
      </c>
      <c r="M212" s="1">
        <f t="shared" ca="1" si="45"/>
        <v>0</v>
      </c>
      <c r="N212" s="1">
        <f t="shared" ca="1" si="46"/>
        <v>0</v>
      </c>
      <c r="O212" s="1">
        <f t="shared" ca="1" si="47"/>
        <v>0</v>
      </c>
      <c r="P212" s="1">
        <f t="shared" ca="1" si="48"/>
        <v>0</v>
      </c>
      <c r="Q212" s="1">
        <f t="shared" ca="1" si="49"/>
        <v>0</v>
      </c>
      <c r="R212" s="1">
        <f t="shared" ca="1" si="50"/>
        <v>0</v>
      </c>
      <c r="S212" s="1">
        <f t="shared" ca="1" si="51"/>
        <v>0</v>
      </c>
      <c r="V212" s="1">
        <v>0.9649389363716071</v>
      </c>
      <c r="W212" s="1">
        <v>0.96000811551207865</v>
      </c>
      <c r="X212" s="1">
        <v>2.5</v>
      </c>
      <c r="Y212" s="1">
        <v>2.5</v>
      </c>
      <c r="Z212" s="1">
        <v>2.5</v>
      </c>
      <c r="AA212" s="1">
        <v>2.5</v>
      </c>
      <c r="AB212" s="1">
        <v>0</v>
      </c>
      <c r="AC212" s="1">
        <v>2.5</v>
      </c>
      <c r="AD212" s="1">
        <v>2.5</v>
      </c>
      <c r="AE212" s="1">
        <v>0</v>
      </c>
      <c r="AF212" s="1">
        <v>0</v>
      </c>
      <c r="AG212" s="1">
        <v>0</v>
      </c>
      <c r="AH212" s="1">
        <v>0</v>
      </c>
    </row>
    <row r="213" spans="7:34" x14ac:dyDescent="0.25">
      <c r="G213" s="1">
        <f t="shared" ca="1" si="40"/>
        <v>0.96127040409009068</v>
      </c>
      <c r="H213" s="1">
        <f t="shared" ca="1" si="40"/>
        <v>0.98891715855493745</v>
      </c>
      <c r="I213" s="1">
        <f t="shared" ca="1" si="41"/>
        <v>2.5</v>
      </c>
      <c r="J213" s="1">
        <f t="shared" ca="1" si="42"/>
        <v>2.5</v>
      </c>
      <c r="K213" s="1">
        <f t="shared" ca="1" si="43"/>
        <v>0</v>
      </c>
      <c r="L213" s="1">
        <f t="shared" ca="1" si="44"/>
        <v>2.5</v>
      </c>
      <c r="M213" s="1">
        <f t="shared" ca="1" si="45"/>
        <v>0</v>
      </c>
      <c r="N213" s="1">
        <f t="shared" ca="1" si="46"/>
        <v>0</v>
      </c>
      <c r="O213" s="1">
        <f t="shared" ca="1" si="47"/>
        <v>0</v>
      </c>
      <c r="P213" s="1">
        <f t="shared" ca="1" si="48"/>
        <v>0</v>
      </c>
      <c r="Q213" s="1">
        <f t="shared" ca="1" si="49"/>
        <v>0</v>
      </c>
      <c r="R213" s="1">
        <f t="shared" ca="1" si="50"/>
        <v>0</v>
      </c>
      <c r="S213" s="1">
        <f t="shared" ca="1" si="51"/>
        <v>0</v>
      </c>
      <c r="V213" s="1">
        <v>1.0097111535429206</v>
      </c>
      <c r="W213" s="1">
        <v>1.0140520530437889</v>
      </c>
      <c r="X213" s="1">
        <v>2.5</v>
      </c>
      <c r="Y213" s="1">
        <v>2.5</v>
      </c>
      <c r="Z213" s="1">
        <v>2.5</v>
      </c>
      <c r="AA213" s="1">
        <v>0</v>
      </c>
      <c r="AB213" s="1">
        <v>2.5</v>
      </c>
      <c r="AC213" s="1">
        <v>0</v>
      </c>
      <c r="AD213" s="1">
        <v>0</v>
      </c>
      <c r="AE213" s="1">
        <v>2.5</v>
      </c>
      <c r="AF213" s="1">
        <v>2.5</v>
      </c>
      <c r="AG213" s="1">
        <v>2.5</v>
      </c>
      <c r="AH213" s="1">
        <v>0</v>
      </c>
    </row>
    <row r="214" spans="7:34" x14ac:dyDescent="0.25">
      <c r="G214" s="1">
        <f t="shared" ca="1" si="40"/>
        <v>1.0996615327077963</v>
      </c>
      <c r="H214" s="1">
        <f t="shared" ca="1" si="40"/>
        <v>0.95614007496417364</v>
      </c>
      <c r="I214" s="1">
        <f t="shared" ca="1" si="41"/>
        <v>2.5</v>
      </c>
      <c r="J214" s="1">
        <f t="shared" ca="1" si="42"/>
        <v>2.5</v>
      </c>
      <c r="K214" s="1">
        <f t="shared" ca="1" si="43"/>
        <v>2.5</v>
      </c>
      <c r="L214" s="1">
        <f t="shared" ca="1" si="44"/>
        <v>0</v>
      </c>
      <c r="M214" s="1">
        <f t="shared" ca="1" si="45"/>
        <v>0</v>
      </c>
      <c r="N214" s="1">
        <f t="shared" ca="1" si="46"/>
        <v>0</v>
      </c>
      <c r="O214" s="1">
        <f t="shared" ca="1" si="47"/>
        <v>0</v>
      </c>
      <c r="P214" s="1">
        <f t="shared" ca="1" si="48"/>
        <v>0</v>
      </c>
      <c r="Q214" s="1">
        <f t="shared" ca="1" si="49"/>
        <v>0</v>
      </c>
      <c r="R214" s="1">
        <f t="shared" ca="1" si="50"/>
        <v>0</v>
      </c>
      <c r="S214" s="1">
        <f t="shared" ca="1" si="51"/>
        <v>0</v>
      </c>
      <c r="V214" s="1">
        <v>0.97846556137630658</v>
      </c>
      <c r="W214" s="1">
        <v>0.94748406204947411</v>
      </c>
      <c r="X214" s="1">
        <v>2.5</v>
      </c>
      <c r="Y214" s="1">
        <v>2.5</v>
      </c>
      <c r="Z214" s="1">
        <v>2.5</v>
      </c>
      <c r="AA214" s="1">
        <v>2.5</v>
      </c>
      <c r="AB214" s="1">
        <v>2.5</v>
      </c>
      <c r="AC214" s="1">
        <v>2.5</v>
      </c>
      <c r="AD214" s="1">
        <v>2.5</v>
      </c>
      <c r="AE214" s="1">
        <v>2.5</v>
      </c>
      <c r="AF214" s="1">
        <v>0</v>
      </c>
      <c r="AG214" s="1">
        <v>0</v>
      </c>
      <c r="AH214" s="1">
        <v>0</v>
      </c>
    </row>
    <row r="215" spans="7:34" x14ac:dyDescent="0.25">
      <c r="G215" s="1">
        <f t="shared" ca="1" si="40"/>
        <v>1.0261771346900548</v>
      </c>
      <c r="H215" s="1">
        <f t="shared" ca="1" si="40"/>
        <v>0.97912019050035348</v>
      </c>
      <c r="I215" s="1">
        <f t="shared" ca="1" si="41"/>
        <v>2.5</v>
      </c>
      <c r="J215" s="1">
        <f t="shared" ca="1" si="42"/>
        <v>2.5</v>
      </c>
      <c r="K215" s="1">
        <f t="shared" ca="1" si="43"/>
        <v>2.5</v>
      </c>
      <c r="L215" s="1">
        <f t="shared" ca="1" si="44"/>
        <v>2.5</v>
      </c>
      <c r="M215" s="1">
        <f t="shared" ca="1" si="45"/>
        <v>2.5</v>
      </c>
      <c r="N215" s="1">
        <f t="shared" ca="1" si="46"/>
        <v>2.5</v>
      </c>
      <c r="O215" s="1">
        <f t="shared" ca="1" si="47"/>
        <v>2.5</v>
      </c>
      <c r="P215" s="1">
        <f t="shared" ca="1" si="48"/>
        <v>2.5</v>
      </c>
      <c r="Q215" s="1">
        <f t="shared" ca="1" si="49"/>
        <v>0</v>
      </c>
      <c r="R215" s="1">
        <f t="shared" ca="1" si="50"/>
        <v>0</v>
      </c>
      <c r="S215" s="1">
        <f t="shared" ca="1" si="51"/>
        <v>0</v>
      </c>
      <c r="V215" s="1">
        <v>0.92755276493242178</v>
      </c>
      <c r="W215" s="1">
        <v>0.98281352350246776</v>
      </c>
      <c r="X215" s="1">
        <v>2.5</v>
      </c>
      <c r="Y215" s="1">
        <v>0</v>
      </c>
      <c r="Z215" s="1">
        <v>0</v>
      </c>
      <c r="AA215" s="1">
        <v>2.5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</row>
    <row r="216" spans="7:34" x14ac:dyDescent="0.25">
      <c r="G216" s="1">
        <f t="shared" ca="1" si="40"/>
        <v>0.93027457924998813</v>
      </c>
      <c r="H216" s="1">
        <f t="shared" ca="1" si="40"/>
        <v>0.97382498353010372</v>
      </c>
      <c r="I216" s="1">
        <f t="shared" ca="1" si="41"/>
        <v>2.5</v>
      </c>
      <c r="J216" s="1">
        <f t="shared" ca="1" si="42"/>
        <v>0</v>
      </c>
      <c r="K216" s="1">
        <f t="shared" ca="1" si="43"/>
        <v>0</v>
      </c>
      <c r="L216" s="1">
        <f t="shared" ca="1" si="44"/>
        <v>0</v>
      </c>
      <c r="M216" s="1">
        <f t="shared" ca="1" si="45"/>
        <v>0</v>
      </c>
      <c r="N216" s="1">
        <f t="shared" ca="1" si="46"/>
        <v>0</v>
      </c>
      <c r="O216" s="1">
        <f t="shared" ca="1" si="47"/>
        <v>0</v>
      </c>
      <c r="P216" s="1">
        <f t="shared" ca="1" si="48"/>
        <v>0</v>
      </c>
      <c r="Q216" s="1">
        <f t="shared" ca="1" si="49"/>
        <v>0</v>
      </c>
      <c r="R216" s="1">
        <f t="shared" ca="1" si="50"/>
        <v>0</v>
      </c>
      <c r="S216" s="1">
        <f t="shared" ca="1" si="51"/>
        <v>0</v>
      </c>
      <c r="V216" s="1">
        <v>1.0847753875765203</v>
      </c>
      <c r="W216" s="1">
        <v>1.07195494361192</v>
      </c>
      <c r="X216" s="1">
        <v>0</v>
      </c>
      <c r="Y216" s="1">
        <v>2.5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</row>
    <row r="217" spans="7:34" x14ac:dyDescent="0.25">
      <c r="G217" s="1">
        <f t="shared" ca="1" si="40"/>
        <v>1.0661167547853669</v>
      </c>
      <c r="H217" s="1">
        <f t="shared" ca="1" si="40"/>
        <v>1.0260147256861039</v>
      </c>
      <c r="I217" s="1">
        <f t="shared" ca="1" si="41"/>
        <v>2.5</v>
      </c>
      <c r="J217" s="1">
        <f t="shared" ca="1" si="42"/>
        <v>2.5</v>
      </c>
      <c r="K217" s="1">
        <f t="shared" ca="1" si="43"/>
        <v>2.5</v>
      </c>
      <c r="L217" s="1">
        <f t="shared" ca="1" si="44"/>
        <v>0</v>
      </c>
      <c r="M217" s="1">
        <f t="shared" ca="1" si="45"/>
        <v>0</v>
      </c>
      <c r="N217" s="1">
        <f t="shared" ca="1" si="46"/>
        <v>0</v>
      </c>
      <c r="O217" s="1">
        <f t="shared" ca="1" si="47"/>
        <v>0</v>
      </c>
      <c r="P217" s="1">
        <f t="shared" ca="1" si="48"/>
        <v>0</v>
      </c>
      <c r="Q217" s="1">
        <f t="shared" ca="1" si="49"/>
        <v>0</v>
      </c>
      <c r="R217" s="1">
        <f t="shared" ca="1" si="50"/>
        <v>0</v>
      </c>
      <c r="S217" s="1">
        <f t="shared" ca="1" si="51"/>
        <v>0</v>
      </c>
      <c r="V217" s="1">
        <v>1.074078871142206</v>
      </c>
      <c r="W217" s="1">
        <v>0.98612298564047229</v>
      </c>
      <c r="X217" s="1">
        <v>2.5</v>
      </c>
      <c r="Y217" s="1">
        <v>2.5</v>
      </c>
      <c r="Z217" s="1">
        <v>2.5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</row>
    <row r="218" spans="7:34" x14ac:dyDescent="0.25">
      <c r="G218" s="1">
        <f t="shared" ca="1" si="40"/>
        <v>0.99494332239303507</v>
      </c>
      <c r="H218" s="1">
        <f t="shared" ca="1" si="40"/>
        <v>1.0704581885970708</v>
      </c>
      <c r="I218" s="1">
        <f t="shared" ca="1" si="41"/>
        <v>2.5</v>
      </c>
      <c r="J218" s="1">
        <f t="shared" ca="1" si="42"/>
        <v>2.5</v>
      </c>
      <c r="K218" s="1">
        <f t="shared" ca="1" si="43"/>
        <v>2.5</v>
      </c>
      <c r="L218" s="1">
        <f t="shared" ca="1" si="44"/>
        <v>2.5</v>
      </c>
      <c r="M218" s="1">
        <f t="shared" ca="1" si="45"/>
        <v>2.5</v>
      </c>
      <c r="N218" s="1">
        <f t="shared" ca="1" si="46"/>
        <v>2.5</v>
      </c>
      <c r="O218" s="1">
        <f t="shared" ca="1" si="47"/>
        <v>2.5</v>
      </c>
      <c r="P218" s="1">
        <f t="shared" ca="1" si="48"/>
        <v>2.5</v>
      </c>
      <c r="Q218" s="1">
        <f t="shared" ca="1" si="49"/>
        <v>2.5</v>
      </c>
      <c r="R218" s="1">
        <f t="shared" ca="1" si="50"/>
        <v>2.5</v>
      </c>
      <c r="S218" s="1">
        <f t="shared" ca="1" si="51"/>
        <v>9536.7431640625</v>
      </c>
      <c r="V218" s="1">
        <v>1.0702480389995668</v>
      </c>
      <c r="W218" s="1">
        <v>0.92184385883312536</v>
      </c>
      <c r="X218" s="1">
        <v>2.5</v>
      </c>
      <c r="Y218" s="1">
        <v>2.5</v>
      </c>
      <c r="Z218" s="1">
        <v>2.5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</row>
    <row r="219" spans="7:34" x14ac:dyDescent="0.25">
      <c r="G219" s="1">
        <f t="shared" ca="1" si="40"/>
        <v>1.0562359838564932</v>
      </c>
      <c r="H219" s="1">
        <f t="shared" ca="1" si="40"/>
        <v>1.088790961939978</v>
      </c>
      <c r="I219" s="1">
        <f t="shared" ca="1" si="41"/>
        <v>2.5</v>
      </c>
      <c r="J219" s="1">
        <f t="shared" ca="1" si="42"/>
        <v>2.5</v>
      </c>
      <c r="K219" s="1">
        <f t="shared" ca="1" si="43"/>
        <v>2.5</v>
      </c>
      <c r="L219" s="1">
        <f t="shared" ca="1" si="44"/>
        <v>0</v>
      </c>
      <c r="M219" s="1">
        <f t="shared" ca="1" si="45"/>
        <v>0</v>
      </c>
      <c r="N219" s="1">
        <f t="shared" ca="1" si="46"/>
        <v>0</v>
      </c>
      <c r="O219" s="1">
        <f t="shared" ca="1" si="47"/>
        <v>0</v>
      </c>
      <c r="P219" s="1">
        <f t="shared" ca="1" si="48"/>
        <v>0</v>
      </c>
      <c r="Q219" s="1">
        <f t="shared" ca="1" si="49"/>
        <v>0</v>
      </c>
      <c r="R219" s="1">
        <f t="shared" ca="1" si="50"/>
        <v>0</v>
      </c>
      <c r="S219" s="1">
        <f t="shared" ca="1" si="51"/>
        <v>0</v>
      </c>
      <c r="V219" s="1">
        <v>1.0421966281363713</v>
      </c>
      <c r="W219" s="1">
        <v>1.0265659723913305</v>
      </c>
      <c r="X219" s="1">
        <v>2.5</v>
      </c>
      <c r="Y219" s="1">
        <v>2.5</v>
      </c>
      <c r="Z219" s="1">
        <v>2.5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</row>
    <row r="220" spans="7:34" x14ac:dyDescent="0.25">
      <c r="G220" s="1">
        <f t="shared" ca="1" si="40"/>
        <v>1.0368840607796268</v>
      </c>
      <c r="H220" s="1">
        <f t="shared" ca="1" si="40"/>
        <v>1.0296253965988669</v>
      </c>
      <c r="I220" s="1">
        <f t="shared" ca="1" si="41"/>
        <v>2.5</v>
      </c>
      <c r="J220" s="1">
        <f t="shared" ca="1" si="42"/>
        <v>2.5</v>
      </c>
      <c r="K220" s="1">
        <f t="shared" ca="1" si="43"/>
        <v>2.5</v>
      </c>
      <c r="L220" s="1">
        <f t="shared" ca="1" si="44"/>
        <v>0</v>
      </c>
      <c r="M220" s="1">
        <f t="shared" ca="1" si="45"/>
        <v>2.5</v>
      </c>
      <c r="N220" s="1">
        <f t="shared" ca="1" si="46"/>
        <v>0</v>
      </c>
      <c r="O220" s="1">
        <f t="shared" ca="1" si="47"/>
        <v>0</v>
      </c>
      <c r="P220" s="1">
        <f t="shared" ca="1" si="48"/>
        <v>2.5</v>
      </c>
      <c r="Q220" s="1">
        <f t="shared" ca="1" si="49"/>
        <v>0</v>
      </c>
      <c r="R220" s="1">
        <f t="shared" ca="1" si="50"/>
        <v>0</v>
      </c>
      <c r="S220" s="1">
        <f t="shared" ca="1" si="51"/>
        <v>0</v>
      </c>
      <c r="V220" s="1">
        <v>0.94470745847739213</v>
      </c>
      <c r="W220" s="1">
        <v>1.0079317622587869</v>
      </c>
      <c r="X220" s="1">
        <v>2.5</v>
      </c>
      <c r="Y220" s="1">
        <v>2.5</v>
      </c>
      <c r="Z220" s="1">
        <v>2.5</v>
      </c>
      <c r="AA220" s="1">
        <v>2.5</v>
      </c>
      <c r="AB220" s="1">
        <v>0</v>
      </c>
      <c r="AC220" s="1">
        <v>2.5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</row>
    <row r="221" spans="7:34" x14ac:dyDescent="0.25">
      <c r="G221" s="1">
        <f t="shared" ca="1" si="40"/>
        <v>0.97760234409610236</v>
      </c>
      <c r="H221" s="1">
        <f t="shared" ca="1" si="40"/>
        <v>1.0222990745221039</v>
      </c>
      <c r="I221" s="1">
        <f t="shared" ca="1" si="41"/>
        <v>2.5</v>
      </c>
      <c r="J221" s="1">
        <f t="shared" ca="1" si="42"/>
        <v>2.5</v>
      </c>
      <c r="K221" s="1">
        <f t="shared" ca="1" si="43"/>
        <v>2.5</v>
      </c>
      <c r="L221" s="1">
        <f t="shared" ca="1" si="44"/>
        <v>2.5</v>
      </c>
      <c r="M221" s="1">
        <f t="shared" ca="1" si="45"/>
        <v>2.5</v>
      </c>
      <c r="N221" s="1">
        <f t="shared" ca="1" si="46"/>
        <v>2.5</v>
      </c>
      <c r="O221" s="1">
        <f t="shared" ca="1" si="47"/>
        <v>2.5</v>
      </c>
      <c r="P221" s="1">
        <f t="shared" ca="1" si="48"/>
        <v>0</v>
      </c>
      <c r="Q221" s="1">
        <f t="shared" ca="1" si="49"/>
        <v>0</v>
      </c>
      <c r="R221" s="1">
        <f t="shared" ca="1" si="50"/>
        <v>0</v>
      </c>
      <c r="S221" s="1">
        <f t="shared" ca="1" si="51"/>
        <v>0</v>
      </c>
      <c r="V221" s="1">
        <v>0.98677685181153663</v>
      </c>
      <c r="W221" s="1">
        <v>0.90280899917055513</v>
      </c>
      <c r="X221" s="1">
        <v>2.5</v>
      </c>
      <c r="Y221" s="1">
        <v>2.5</v>
      </c>
      <c r="Z221" s="1">
        <v>2.5</v>
      </c>
      <c r="AA221" s="1">
        <v>2.5</v>
      </c>
      <c r="AB221" s="1">
        <v>2.5</v>
      </c>
      <c r="AC221" s="1">
        <v>2.5</v>
      </c>
      <c r="AD221" s="1">
        <v>2.5</v>
      </c>
      <c r="AE221" s="1">
        <v>2.5</v>
      </c>
      <c r="AF221" s="1">
        <v>0</v>
      </c>
      <c r="AG221" s="1">
        <v>0</v>
      </c>
      <c r="AH221" s="1">
        <v>0</v>
      </c>
    </row>
    <row r="222" spans="7:34" x14ac:dyDescent="0.25">
      <c r="G222" s="1">
        <f t="shared" ca="1" si="40"/>
        <v>1.0477282724867005</v>
      </c>
      <c r="H222" s="1">
        <f t="shared" ca="1" si="40"/>
        <v>0.90388905160297794</v>
      </c>
      <c r="I222" s="1">
        <f t="shared" ca="1" si="41"/>
        <v>2.5</v>
      </c>
      <c r="J222" s="1">
        <f t="shared" ca="1" si="42"/>
        <v>2.5</v>
      </c>
      <c r="K222" s="1">
        <f t="shared" ca="1" si="43"/>
        <v>2.5</v>
      </c>
      <c r="L222" s="1">
        <f t="shared" ca="1" si="44"/>
        <v>2.5</v>
      </c>
      <c r="M222" s="1">
        <f t="shared" ca="1" si="45"/>
        <v>2.5</v>
      </c>
      <c r="N222" s="1">
        <f t="shared" ca="1" si="46"/>
        <v>0</v>
      </c>
      <c r="O222" s="1">
        <f t="shared" ca="1" si="47"/>
        <v>0</v>
      </c>
      <c r="P222" s="1">
        <f t="shared" ca="1" si="48"/>
        <v>2.5</v>
      </c>
      <c r="Q222" s="1">
        <f t="shared" ca="1" si="49"/>
        <v>0</v>
      </c>
      <c r="R222" s="1">
        <f t="shared" ca="1" si="50"/>
        <v>0</v>
      </c>
      <c r="S222" s="1">
        <f t="shared" ca="1" si="51"/>
        <v>0</v>
      </c>
      <c r="V222" s="1">
        <v>1.0654280458461052</v>
      </c>
      <c r="W222" s="1">
        <v>1.035109487917879</v>
      </c>
      <c r="X222" s="1">
        <v>0</v>
      </c>
      <c r="Y222" s="1">
        <v>2.5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</row>
    <row r="223" spans="7:34" x14ac:dyDescent="0.25">
      <c r="G223" s="1">
        <f t="shared" ca="1" si="40"/>
        <v>1.0511757059582987</v>
      </c>
      <c r="H223" s="1">
        <f t="shared" ca="1" si="40"/>
        <v>0.95039993337864537</v>
      </c>
      <c r="I223" s="1">
        <f t="shared" ca="1" si="41"/>
        <v>2.5</v>
      </c>
      <c r="J223" s="1">
        <f t="shared" ca="1" si="42"/>
        <v>2.5</v>
      </c>
      <c r="K223" s="1">
        <f t="shared" ca="1" si="43"/>
        <v>2.5</v>
      </c>
      <c r="L223" s="1">
        <f t="shared" ca="1" si="44"/>
        <v>2.5</v>
      </c>
      <c r="M223" s="1">
        <f t="shared" ca="1" si="45"/>
        <v>2.5</v>
      </c>
      <c r="N223" s="1">
        <f t="shared" ca="1" si="46"/>
        <v>0</v>
      </c>
      <c r="O223" s="1">
        <f t="shared" ca="1" si="47"/>
        <v>0</v>
      </c>
      <c r="P223" s="1">
        <f t="shared" ca="1" si="48"/>
        <v>2.5</v>
      </c>
      <c r="Q223" s="1">
        <f t="shared" ca="1" si="49"/>
        <v>0</v>
      </c>
      <c r="R223" s="1">
        <f t="shared" ca="1" si="50"/>
        <v>0</v>
      </c>
      <c r="S223" s="1">
        <f t="shared" ca="1" si="51"/>
        <v>0</v>
      </c>
      <c r="V223" s="1">
        <v>1.0871290251256429</v>
      </c>
      <c r="W223" s="1">
        <v>0.97958216914696195</v>
      </c>
      <c r="X223" s="1">
        <v>2.5</v>
      </c>
      <c r="Y223" s="1">
        <v>2.5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</row>
    <row r="224" spans="7:34" x14ac:dyDescent="0.25">
      <c r="G224" s="1">
        <f t="shared" ca="1" si="40"/>
        <v>0.90062428946041129</v>
      </c>
      <c r="H224" s="1">
        <f t="shared" ca="1" si="40"/>
        <v>0.90882659373507146</v>
      </c>
      <c r="I224" s="1">
        <f t="shared" ca="1" si="41"/>
        <v>0</v>
      </c>
      <c r="J224" s="1">
        <f t="shared" ca="1" si="42"/>
        <v>0</v>
      </c>
      <c r="K224" s="1">
        <f t="shared" ca="1" si="43"/>
        <v>0</v>
      </c>
      <c r="L224" s="1">
        <f t="shared" ca="1" si="44"/>
        <v>0</v>
      </c>
      <c r="M224" s="1">
        <f t="shared" ca="1" si="45"/>
        <v>0</v>
      </c>
      <c r="N224" s="1">
        <f t="shared" ca="1" si="46"/>
        <v>0</v>
      </c>
      <c r="O224" s="1">
        <f t="shared" ca="1" si="47"/>
        <v>0</v>
      </c>
      <c r="P224" s="1">
        <f t="shared" ca="1" si="48"/>
        <v>0</v>
      </c>
      <c r="Q224" s="1">
        <f t="shared" ca="1" si="49"/>
        <v>0</v>
      </c>
      <c r="R224" s="1">
        <f t="shared" ca="1" si="50"/>
        <v>0</v>
      </c>
      <c r="S224" s="1">
        <f t="shared" ca="1" si="51"/>
        <v>0</v>
      </c>
      <c r="V224" s="1">
        <v>0.98336542070247701</v>
      </c>
      <c r="W224" s="1">
        <v>1.0138877261102552</v>
      </c>
      <c r="X224" s="1">
        <v>2.5</v>
      </c>
      <c r="Y224" s="1">
        <v>2.5</v>
      </c>
      <c r="Z224" s="1">
        <v>2.5</v>
      </c>
      <c r="AA224" s="1">
        <v>2.5</v>
      </c>
      <c r="AB224" s="1">
        <v>2.5</v>
      </c>
      <c r="AC224" s="1">
        <v>2.5</v>
      </c>
      <c r="AD224" s="1">
        <v>2.5</v>
      </c>
      <c r="AE224" s="1">
        <v>2.5</v>
      </c>
      <c r="AF224" s="1">
        <v>0</v>
      </c>
      <c r="AG224" s="1">
        <v>0</v>
      </c>
      <c r="AH224" s="1">
        <v>0</v>
      </c>
    </row>
    <row r="225" spans="7:34" x14ac:dyDescent="0.25">
      <c r="G225" s="1">
        <f t="shared" ca="1" si="40"/>
        <v>0.94740234612376473</v>
      </c>
      <c r="H225" s="1">
        <f t="shared" ca="1" si="40"/>
        <v>1.0616295751309475</v>
      </c>
      <c r="I225" s="1">
        <f t="shared" ca="1" si="41"/>
        <v>2.5</v>
      </c>
      <c r="J225" s="1">
        <f t="shared" ca="1" si="42"/>
        <v>2.5</v>
      </c>
      <c r="K225" s="1">
        <f t="shared" ca="1" si="43"/>
        <v>0</v>
      </c>
      <c r="L225" s="1">
        <f t="shared" ca="1" si="44"/>
        <v>2.5</v>
      </c>
      <c r="M225" s="1">
        <f t="shared" ca="1" si="45"/>
        <v>0</v>
      </c>
      <c r="N225" s="1">
        <f t="shared" ca="1" si="46"/>
        <v>0</v>
      </c>
      <c r="O225" s="1">
        <f t="shared" ca="1" si="47"/>
        <v>0</v>
      </c>
      <c r="P225" s="1">
        <f t="shared" ca="1" si="48"/>
        <v>0</v>
      </c>
      <c r="Q225" s="1">
        <f t="shared" ca="1" si="49"/>
        <v>0</v>
      </c>
      <c r="R225" s="1">
        <f t="shared" ca="1" si="50"/>
        <v>0</v>
      </c>
      <c r="S225" s="1">
        <f t="shared" ca="1" si="51"/>
        <v>0</v>
      </c>
      <c r="V225" s="1">
        <v>1.0341587198120692</v>
      </c>
      <c r="W225" s="1">
        <v>1.0533597214150392</v>
      </c>
      <c r="X225" s="1">
        <v>2.5</v>
      </c>
      <c r="Y225" s="1">
        <v>2.5</v>
      </c>
      <c r="Z225" s="1">
        <v>2.5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</row>
    <row r="226" spans="7:34" x14ac:dyDescent="0.25">
      <c r="G226" s="1">
        <f t="shared" ca="1" si="40"/>
        <v>0.99521397407402157</v>
      </c>
      <c r="H226" s="1">
        <f t="shared" ca="1" si="40"/>
        <v>1.0984020416435993</v>
      </c>
      <c r="I226" s="1">
        <f t="shared" ca="1" si="41"/>
        <v>2.5</v>
      </c>
      <c r="J226" s="1">
        <f t="shared" ca="1" si="42"/>
        <v>2.5</v>
      </c>
      <c r="K226" s="1">
        <f t="shared" ca="1" si="43"/>
        <v>2.5</v>
      </c>
      <c r="L226" s="1">
        <f t="shared" ca="1" si="44"/>
        <v>2.5</v>
      </c>
      <c r="M226" s="1">
        <f t="shared" ca="1" si="45"/>
        <v>2.5</v>
      </c>
      <c r="N226" s="1">
        <f t="shared" ca="1" si="46"/>
        <v>2.5</v>
      </c>
      <c r="O226" s="1">
        <f t="shared" ca="1" si="47"/>
        <v>2.5</v>
      </c>
      <c r="P226" s="1">
        <f t="shared" ca="1" si="48"/>
        <v>2.5</v>
      </c>
      <c r="Q226" s="1">
        <f t="shared" ca="1" si="49"/>
        <v>2.5</v>
      </c>
      <c r="R226" s="1">
        <f t="shared" ca="1" si="50"/>
        <v>2.5</v>
      </c>
      <c r="S226" s="1">
        <f t="shared" ca="1" si="51"/>
        <v>9536.7431640625</v>
      </c>
      <c r="V226" s="1">
        <v>0.96967460944945594</v>
      </c>
      <c r="W226" s="1">
        <v>1.0034288439203272</v>
      </c>
      <c r="X226" s="1">
        <v>2.5</v>
      </c>
      <c r="Y226" s="1">
        <v>2.5</v>
      </c>
      <c r="Z226" s="1">
        <v>2.5</v>
      </c>
      <c r="AA226" s="1">
        <v>2.5</v>
      </c>
      <c r="AB226" s="1">
        <v>2.5</v>
      </c>
      <c r="AC226" s="1">
        <v>2.5</v>
      </c>
      <c r="AD226" s="1">
        <v>2.5</v>
      </c>
      <c r="AE226" s="1">
        <v>2.5</v>
      </c>
      <c r="AF226" s="1">
        <v>0</v>
      </c>
      <c r="AG226" s="1">
        <v>0</v>
      </c>
      <c r="AH226" s="1">
        <v>0</v>
      </c>
    </row>
    <row r="227" spans="7:34" x14ac:dyDescent="0.25">
      <c r="G227" s="1">
        <f t="shared" ca="1" si="40"/>
        <v>0.9195128499440689</v>
      </c>
      <c r="H227" s="1">
        <f t="shared" ca="1" si="40"/>
        <v>1.0863220683567798</v>
      </c>
      <c r="I227" s="1">
        <f t="shared" ca="1" si="41"/>
        <v>2.5</v>
      </c>
      <c r="J227" s="1">
        <f t="shared" ca="1" si="42"/>
        <v>2.5</v>
      </c>
      <c r="K227" s="1">
        <f t="shared" ca="1" si="43"/>
        <v>0</v>
      </c>
      <c r="L227" s="1">
        <f t="shared" ca="1" si="44"/>
        <v>2.5</v>
      </c>
      <c r="M227" s="1">
        <f t="shared" ca="1" si="45"/>
        <v>0</v>
      </c>
      <c r="N227" s="1">
        <f t="shared" ca="1" si="46"/>
        <v>0</v>
      </c>
      <c r="O227" s="1">
        <f t="shared" ca="1" si="47"/>
        <v>0</v>
      </c>
      <c r="P227" s="1">
        <f t="shared" ca="1" si="48"/>
        <v>0</v>
      </c>
      <c r="Q227" s="1">
        <f t="shared" ca="1" si="49"/>
        <v>0</v>
      </c>
      <c r="R227" s="1">
        <f t="shared" ca="1" si="50"/>
        <v>0</v>
      </c>
      <c r="S227" s="1">
        <f t="shared" ca="1" si="51"/>
        <v>0</v>
      </c>
      <c r="V227" s="1">
        <v>1.0526833006883167</v>
      </c>
      <c r="W227" s="1">
        <v>0.90620677503745106</v>
      </c>
      <c r="X227" s="1">
        <v>2.5</v>
      </c>
      <c r="Y227" s="1">
        <v>2.5</v>
      </c>
      <c r="Z227" s="1">
        <v>2.5</v>
      </c>
      <c r="AA227" s="1">
        <v>0</v>
      </c>
      <c r="AB227" s="1">
        <v>2.5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</row>
    <row r="228" spans="7:34" x14ac:dyDescent="0.25">
      <c r="G228" s="1">
        <f t="shared" ca="1" si="40"/>
        <v>0.94854490394074586</v>
      </c>
      <c r="H228" s="1">
        <f t="shared" ca="1" si="40"/>
        <v>0.95546835674583808</v>
      </c>
      <c r="I228" s="1">
        <f t="shared" ca="1" si="41"/>
        <v>2.5</v>
      </c>
      <c r="J228" s="1">
        <f t="shared" ca="1" si="42"/>
        <v>0</v>
      </c>
      <c r="K228" s="1">
        <f t="shared" ca="1" si="43"/>
        <v>0</v>
      </c>
      <c r="L228" s="1">
        <f t="shared" ca="1" si="44"/>
        <v>0</v>
      </c>
      <c r="M228" s="1">
        <f t="shared" ca="1" si="45"/>
        <v>0</v>
      </c>
      <c r="N228" s="1">
        <f t="shared" ca="1" si="46"/>
        <v>0</v>
      </c>
      <c r="O228" s="1">
        <f t="shared" ca="1" si="47"/>
        <v>0</v>
      </c>
      <c r="P228" s="1">
        <f t="shared" ca="1" si="48"/>
        <v>0</v>
      </c>
      <c r="Q228" s="1">
        <f t="shared" ca="1" si="49"/>
        <v>0</v>
      </c>
      <c r="R228" s="1">
        <f t="shared" ca="1" si="50"/>
        <v>0</v>
      </c>
      <c r="S228" s="1">
        <f t="shared" ca="1" si="51"/>
        <v>0</v>
      </c>
      <c r="V228" s="1">
        <v>1.0366792650589169</v>
      </c>
      <c r="W228" s="1">
        <v>0.92517511118485496</v>
      </c>
      <c r="X228" s="1">
        <v>2.5</v>
      </c>
      <c r="Y228" s="1">
        <v>2.5</v>
      </c>
      <c r="Z228" s="1">
        <v>2.5</v>
      </c>
      <c r="AA228" s="1">
        <v>0</v>
      </c>
      <c r="AB228" s="1">
        <v>2.5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</row>
    <row r="229" spans="7:34" x14ac:dyDescent="0.25">
      <c r="G229" s="1">
        <f t="shared" ca="1" si="40"/>
        <v>1.0670201545395224</v>
      </c>
      <c r="H229" s="1">
        <f t="shared" ca="1" si="40"/>
        <v>0.93870718691501054</v>
      </c>
      <c r="I229" s="1">
        <f t="shared" ca="1" si="41"/>
        <v>2.5</v>
      </c>
      <c r="J229" s="1">
        <f t="shared" ca="1" si="42"/>
        <v>2.5</v>
      </c>
      <c r="K229" s="1">
        <f t="shared" ca="1" si="43"/>
        <v>2.5</v>
      </c>
      <c r="L229" s="1">
        <f t="shared" ca="1" si="44"/>
        <v>0</v>
      </c>
      <c r="M229" s="1">
        <f t="shared" ca="1" si="45"/>
        <v>0</v>
      </c>
      <c r="N229" s="1">
        <f t="shared" ca="1" si="46"/>
        <v>0</v>
      </c>
      <c r="O229" s="1">
        <f t="shared" ca="1" si="47"/>
        <v>0</v>
      </c>
      <c r="P229" s="1">
        <f t="shared" ca="1" si="48"/>
        <v>0</v>
      </c>
      <c r="Q229" s="1">
        <f t="shared" ca="1" si="49"/>
        <v>0</v>
      </c>
      <c r="R229" s="1">
        <f t="shared" ca="1" si="50"/>
        <v>0</v>
      </c>
      <c r="S229" s="1">
        <f t="shared" ca="1" si="51"/>
        <v>0</v>
      </c>
      <c r="V229" s="1">
        <v>1.0093237734763896</v>
      </c>
      <c r="W229" s="1">
        <v>1.0249143350071275</v>
      </c>
      <c r="X229" s="1">
        <v>2.5</v>
      </c>
      <c r="Y229" s="1">
        <v>2.5</v>
      </c>
      <c r="Z229" s="1">
        <v>2.5</v>
      </c>
      <c r="AA229" s="1">
        <v>0</v>
      </c>
      <c r="AB229" s="1">
        <v>2.5</v>
      </c>
      <c r="AC229" s="1">
        <v>0</v>
      </c>
      <c r="AD229" s="1">
        <v>0</v>
      </c>
      <c r="AE229" s="1">
        <v>2.5</v>
      </c>
      <c r="AF229" s="1">
        <v>2.5</v>
      </c>
      <c r="AG229" s="1">
        <v>2.5</v>
      </c>
      <c r="AH229" s="1">
        <v>0</v>
      </c>
    </row>
    <row r="230" spans="7:34" x14ac:dyDescent="0.25">
      <c r="G230" s="1">
        <f t="shared" ca="1" si="40"/>
        <v>1.0617306000383218</v>
      </c>
      <c r="H230" s="1">
        <f t="shared" ca="1" si="40"/>
        <v>0.99640794934564836</v>
      </c>
      <c r="I230" s="1">
        <f t="shared" ca="1" si="41"/>
        <v>2.5</v>
      </c>
      <c r="J230" s="1">
        <f t="shared" ca="1" si="42"/>
        <v>2.5</v>
      </c>
      <c r="K230" s="1">
        <f t="shared" ca="1" si="43"/>
        <v>2.5</v>
      </c>
      <c r="L230" s="1">
        <f t="shared" ca="1" si="44"/>
        <v>0</v>
      </c>
      <c r="M230" s="1">
        <f t="shared" ca="1" si="45"/>
        <v>0</v>
      </c>
      <c r="N230" s="1">
        <f t="shared" ca="1" si="46"/>
        <v>0</v>
      </c>
      <c r="O230" s="1">
        <f t="shared" ca="1" si="47"/>
        <v>0</v>
      </c>
      <c r="P230" s="1">
        <f t="shared" ca="1" si="48"/>
        <v>0</v>
      </c>
      <c r="Q230" s="1">
        <f t="shared" ca="1" si="49"/>
        <v>0</v>
      </c>
      <c r="R230" s="1">
        <f t="shared" ca="1" si="50"/>
        <v>0</v>
      </c>
      <c r="S230" s="1">
        <f t="shared" ca="1" si="51"/>
        <v>0</v>
      </c>
      <c r="V230" s="1">
        <v>0.98808129011053458</v>
      </c>
      <c r="W230" s="1">
        <v>0.91162573694882354</v>
      </c>
      <c r="X230" s="1">
        <v>2.5</v>
      </c>
      <c r="Y230" s="1">
        <v>2.5</v>
      </c>
      <c r="Z230" s="1">
        <v>2.5</v>
      </c>
      <c r="AA230" s="1">
        <v>2.5</v>
      </c>
      <c r="AB230" s="1">
        <v>2.5</v>
      </c>
      <c r="AC230" s="1">
        <v>2.5</v>
      </c>
      <c r="AD230" s="1">
        <v>2.5</v>
      </c>
      <c r="AE230" s="1">
        <v>2.5</v>
      </c>
      <c r="AF230" s="1">
        <v>0</v>
      </c>
      <c r="AG230" s="1">
        <v>0</v>
      </c>
      <c r="AH230" s="1">
        <v>0</v>
      </c>
    </row>
    <row r="231" spans="7:34" x14ac:dyDescent="0.25">
      <c r="G231" s="1">
        <f t="shared" ca="1" si="40"/>
        <v>0.92898640931029475</v>
      </c>
      <c r="H231" s="1">
        <f t="shared" ca="1" si="40"/>
        <v>0.98423073968202679</v>
      </c>
      <c r="I231" s="1">
        <f t="shared" ca="1" si="41"/>
        <v>2.5</v>
      </c>
      <c r="J231" s="1">
        <f t="shared" ca="1" si="42"/>
        <v>0</v>
      </c>
      <c r="K231" s="1">
        <f t="shared" ca="1" si="43"/>
        <v>0</v>
      </c>
      <c r="L231" s="1">
        <f t="shared" ca="1" si="44"/>
        <v>0</v>
      </c>
      <c r="M231" s="1">
        <f t="shared" ca="1" si="45"/>
        <v>0</v>
      </c>
      <c r="N231" s="1">
        <f t="shared" ca="1" si="46"/>
        <v>0</v>
      </c>
      <c r="O231" s="1">
        <f t="shared" ca="1" si="47"/>
        <v>0</v>
      </c>
      <c r="P231" s="1">
        <f t="shared" ca="1" si="48"/>
        <v>0</v>
      </c>
      <c r="Q231" s="1">
        <f t="shared" ca="1" si="49"/>
        <v>0</v>
      </c>
      <c r="R231" s="1">
        <f t="shared" ca="1" si="50"/>
        <v>0</v>
      </c>
      <c r="S231" s="1">
        <f t="shared" ca="1" si="51"/>
        <v>0</v>
      </c>
      <c r="V231" s="1">
        <v>0.9952744753436582</v>
      </c>
      <c r="W231" s="1">
        <v>1.0396504289920483</v>
      </c>
      <c r="X231" s="1">
        <v>2.5</v>
      </c>
      <c r="Y231" s="1">
        <v>2.5</v>
      </c>
      <c r="Z231" s="1">
        <v>2.5</v>
      </c>
      <c r="AA231" s="1">
        <v>0</v>
      </c>
      <c r="AB231" s="1">
        <v>2.5</v>
      </c>
      <c r="AC231" s="1">
        <v>2.5</v>
      </c>
      <c r="AD231" s="1">
        <v>2.5</v>
      </c>
      <c r="AE231" s="1">
        <v>2.5</v>
      </c>
      <c r="AF231" s="1">
        <v>2.5</v>
      </c>
      <c r="AG231" s="1">
        <v>2.5</v>
      </c>
      <c r="AH231" s="1">
        <v>0</v>
      </c>
    </row>
    <row r="232" spans="7:34" x14ac:dyDescent="0.25">
      <c r="G232" s="1">
        <f t="shared" ca="1" si="40"/>
        <v>0.93325592292250537</v>
      </c>
      <c r="H232" s="1">
        <f t="shared" ca="1" si="40"/>
        <v>0.94183705173215182</v>
      </c>
      <c r="I232" s="1">
        <f t="shared" ca="1" si="41"/>
        <v>2.5</v>
      </c>
      <c r="J232" s="1">
        <f t="shared" ca="1" si="42"/>
        <v>0</v>
      </c>
      <c r="K232" s="1">
        <f t="shared" ca="1" si="43"/>
        <v>0</v>
      </c>
      <c r="L232" s="1">
        <f t="shared" ca="1" si="44"/>
        <v>0</v>
      </c>
      <c r="M232" s="1">
        <f t="shared" ca="1" si="45"/>
        <v>0</v>
      </c>
      <c r="N232" s="1">
        <f t="shared" ca="1" si="46"/>
        <v>0</v>
      </c>
      <c r="O232" s="1">
        <f t="shared" ca="1" si="47"/>
        <v>0</v>
      </c>
      <c r="P232" s="1">
        <f t="shared" ca="1" si="48"/>
        <v>0</v>
      </c>
      <c r="Q232" s="1">
        <f t="shared" ca="1" si="49"/>
        <v>0</v>
      </c>
      <c r="R232" s="1">
        <f t="shared" ca="1" si="50"/>
        <v>0</v>
      </c>
      <c r="S232" s="1">
        <f t="shared" ca="1" si="51"/>
        <v>0</v>
      </c>
      <c r="V232" s="1">
        <v>0.93542051359011569</v>
      </c>
      <c r="W232" s="1">
        <v>1.0018361478605486</v>
      </c>
      <c r="X232" s="1">
        <v>2.5</v>
      </c>
      <c r="Y232" s="1">
        <v>2.5</v>
      </c>
      <c r="Z232" s="1">
        <v>0</v>
      </c>
      <c r="AA232" s="1">
        <v>2.5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</row>
    <row r="233" spans="7:34" x14ac:dyDescent="0.25">
      <c r="G233" s="1">
        <f t="shared" ca="1" si="40"/>
        <v>1.0478905947126849</v>
      </c>
      <c r="H233" s="1">
        <f t="shared" ca="1" si="40"/>
        <v>0.93200560374450248</v>
      </c>
      <c r="I233" s="1">
        <f t="shared" ca="1" si="41"/>
        <v>2.5</v>
      </c>
      <c r="J233" s="1">
        <f t="shared" ca="1" si="42"/>
        <v>2.5</v>
      </c>
      <c r="K233" s="1">
        <f t="shared" ca="1" si="43"/>
        <v>2.5</v>
      </c>
      <c r="L233" s="1">
        <f t="shared" ca="1" si="44"/>
        <v>2.5</v>
      </c>
      <c r="M233" s="1">
        <f t="shared" ca="1" si="45"/>
        <v>2.5</v>
      </c>
      <c r="N233" s="1">
        <f t="shared" ca="1" si="46"/>
        <v>0</v>
      </c>
      <c r="O233" s="1">
        <f t="shared" ca="1" si="47"/>
        <v>0</v>
      </c>
      <c r="P233" s="1">
        <f t="shared" ca="1" si="48"/>
        <v>2.5</v>
      </c>
      <c r="Q233" s="1">
        <f t="shared" ca="1" si="49"/>
        <v>0</v>
      </c>
      <c r="R233" s="1">
        <f t="shared" ca="1" si="50"/>
        <v>0</v>
      </c>
      <c r="S233" s="1">
        <f t="shared" ca="1" si="51"/>
        <v>0</v>
      </c>
      <c r="V233" s="1">
        <v>0.97838478890273051</v>
      </c>
      <c r="W233" s="1">
        <v>0.98551188786467525</v>
      </c>
      <c r="X233" s="1">
        <v>2.5</v>
      </c>
      <c r="Y233" s="1">
        <v>2.5</v>
      </c>
      <c r="Z233" s="1">
        <v>2.5</v>
      </c>
      <c r="AA233" s="1">
        <v>2.5</v>
      </c>
      <c r="AB233" s="1">
        <v>2.5</v>
      </c>
      <c r="AC233" s="1">
        <v>2.5</v>
      </c>
      <c r="AD233" s="1">
        <v>2.5</v>
      </c>
      <c r="AE233" s="1">
        <v>2.5</v>
      </c>
      <c r="AF233" s="1">
        <v>0</v>
      </c>
      <c r="AG233" s="1">
        <v>0</v>
      </c>
      <c r="AH233" s="1">
        <v>0</v>
      </c>
    </row>
    <row r="234" spans="7:34" x14ac:dyDescent="0.25">
      <c r="G234" s="1">
        <f t="shared" ca="1" si="40"/>
        <v>0.9575893300624555</v>
      </c>
      <c r="H234" s="1">
        <f t="shared" ca="1" si="40"/>
        <v>1.040917767942414</v>
      </c>
      <c r="I234" s="1">
        <f t="shared" ca="1" si="41"/>
        <v>2.5</v>
      </c>
      <c r="J234" s="1">
        <f t="shared" ca="1" si="42"/>
        <v>2.5</v>
      </c>
      <c r="K234" s="1">
        <f t="shared" ca="1" si="43"/>
        <v>0</v>
      </c>
      <c r="L234" s="1">
        <f t="shared" ca="1" si="44"/>
        <v>2.5</v>
      </c>
      <c r="M234" s="1">
        <f t="shared" ca="1" si="45"/>
        <v>0</v>
      </c>
      <c r="N234" s="1">
        <f t="shared" ca="1" si="46"/>
        <v>2.5</v>
      </c>
      <c r="O234" s="1">
        <f t="shared" ca="1" si="47"/>
        <v>0</v>
      </c>
      <c r="P234" s="1">
        <f t="shared" ca="1" si="48"/>
        <v>0</v>
      </c>
      <c r="Q234" s="1">
        <f t="shared" ca="1" si="49"/>
        <v>0</v>
      </c>
      <c r="R234" s="1">
        <f t="shared" ca="1" si="50"/>
        <v>0</v>
      </c>
      <c r="S234" s="1">
        <f t="shared" ca="1" si="51"/>
        <v>0</v>
      </c>
      <c r="V234" s="1">
        <v>0.97749287097115234</v>
      </c>
      <c r="W234" s="1">
        <v>0.99432191841928963</v>
      </c>
      <c r="X234" s="1">
        <v>2.5</v>
      </c>
      <c r="Y234" s="1">
        <v>2.5</v>
      </c>
      <c r="Z234" s="1">
        <v>2.5</v>
      </c>
      <c r="AA234" s="1">
        <v>2.5</v>
      </c>
      <c r="AB234" s="1">
        <v>2.5</v>
      </c>
      <c r="AC234" s="1">
        <v>2.5</v>
      </c>
      <c r="AD234" s="1">
        <v>2.5</v>
      </c>
      <c r="AE234" s="1">
        <v>2.5</v>
      </c>
      <c r="AF234" s="1">
        <v>0</v>
      </c>
      <c r="AG234" s="1">
        <v>0</v>
      </c>
      <c r="AH234" s="1">
        <v>0</v>
      </c>
    </row>
    <row r="235" spans="7:34" x14ac:dyDescent="0.25">
      <c r="G235" s="1">
        <f t="shared" ca="1" si="40"/>
        <v>0.94460922939616088</v>
      </c>
      <c r="H235" s="1">
        <f t="shared" ca="1" si="40"/>
        <v>0.92726849752989027</v>
      </c>
      <c r="I235" s="1">
        <f t="shared" ca="1" si="41"/>
        <v>2.5</v>
      </c>
      <c r="J235" s="1">
        <f t="shared" ca="1" si="42"/>
        <v>0</v>
      </c>
      <c r="K235" s="1">
        <f t="shared" ca="1" si="43"/>
        <v>0</v>
      </c>
      <c r="L235" s="1">
        <f t="shared" ca="1" si="44"/>
        <v>0</v>
      </c>
      <c r="M235" s="1">
        <f t="shared" ca="1" si="45"/>
        <v>0</v>
      </c>
      <c r="N235" s="1">
        <f t="shared" ca="1" si="46"/>
        <v>0</v>
      </c>
      <c r="O235" s="1">
        <f t="shared" ca="1" si="47"/>
        <v>0</v>
      </c>
      <c r="P235" s="1">
        <f t="shared" ca="1" si="48"/>
        <v>0</v>
      </c>
      <c r="Q235" s="1">
        <f t="shared" ca="1" si="49"/>
        <v>0</v>
      </c>
      <c r="R235" s="1">
        <f t="shared" ca="1" si="50"/>
        <v>0</v>
      </c>
      <c r="S235" s="1">
        <f t="shared" ca="1" si="51"/>
        <v>0</v>
      </c>
      <c r="V235" s="1">
        <v>0.98844636001004782</v>
      </c>
      <c r="W235" s="1">
        <v>0.92195818024817933</v>
      </c>
      <c r="X235" s="1">
        <v>2.5</v>
      </c>
      <c r="Y235" s="1">
        <v>2.5</v>
      </c>
      <c r="Z235" s="1">
        <v>2.5</v>
      </c>
      <c r="AA235" s="1">
        <v>2.5</v>
      </c>
      <c r="AB235" s="1">
        <v>2.5</v>
      </c>
      <c r="AC235" s="1">
        <v>2.5</v>
      </c>
      <c r="AD235" s="1">
        <v>2.5</v>
      </c>
      <c r="AE235" s="1">
        <v>2.5</v>
      </c>
      <c r="AF235" s="1">
        <v>0</v>
      </c>
      <c r="AG235" s="1">
        <v>0</v>
      </c>
      <c r="AH235" s="1">
        <v>0</v>
      </c>
    </row>
    <row r="236" spans="7:34" x14ac:dyDescent="0.25">
      <c r="G236" s="1">
        <f t="shared" ca="1" si="40"/>
        <v>0.95627690406913823</v>
      </c>
      <c r="H236" s="1">
        <f t="shared" ca="1" si="40"/>
        <v>0.90310485149921105</v>
      </c>
      <c r="I236" s="1">
        <f t="shared" ca="1" si="41"/>
        <v>0</v>
      </c>
      <c r="J236" s="1">
        <f t="shared" ca="1" si="42"/>
        <v>0</v>
      </c>
      <c r="K236" s="1">
        <f t="shared" ca="1" si="43"/>
        <v>0</v>
      </c>
      <c r="L236" s="1">
        <f t="shared" ca="1" si="44"/>
        <v>0</v>
      </c>
      <c r="M236" s="1">
        <f t="shared" ca="1" si="45"/>
        <v>0</v>
      </c>
      <c r="N236" s="1">
        <f t="shared" ca="1" si="46"/>
        <v>0</v>
      </c>
      <c r="O236" s="1">
        <f t="shared" ca="1" si="47"/>
        <v>0</v>
      </c>
      <c r="P236" s="1">
        <f t="shared" ca="1" si="48"/>
        <v>0</v>
      </c>
      <c r="Q236" s="1">
        <f t="shared" ca="1" si="49"/>
        <v>0</v>
      </c>
      <c r="R236" s="1">
        <f t="shared" ca="1" si="50"/>
        <v>0</v>
      </c>
      <c r="S236" s="1">
        <f t="shared" ca="1" si="51"/>
        <v>0</v>
      </c>
      <c r="V236" s="1">
        <v>0.90647858310073182</v>
      </c>
      <c r="W236" s="1">
        <v>0.98785283953184611</v>
      </c>
      <c r="X236" s="1">
        <v>2.5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</row>
    <row r="237" spans="7:34" x14ac:dyDescent="0.25">
      <c r="G237" s="1">
        <f t="shared" ca="1" si="40"/>
        <v>1.0202036882639611</v>
      </c>
      <c r="H237" s="1">
        <f t="shared" ca="1" si="40"/>
        <v>1.0445157955767219</v>
      </c>
      <c r="I237" s="1">
        <f t="shared" ca="1" si="41"/>
        <v>2.5</v>
      </c>
      <c r="J237" s="1">
        <f t="shared" ca="1" si="42"/>
        <v>2.5</v>
      </c>
      <c r="K237" s="1">
        <f t="shared" ca="1" si="43"/>
        <v>2.5</v>
      </c>
      <c r="L237" s="1">
        <f t="shared" ca="1" si="44"/>
        <v>2.5</v>
      </c>
      <c r="M237" s="1">
        <f t="shared" ca="1" si="45"/>
        <v>2.5</v>
      </c>
      <c r="N237" s="1">
        <f t="shared" ca="1" si="46"/>
        <v>0</v>
      </c>
      <c r="O237" s="1">
        <f t="shared" ca="1" si="47"/>
        <v>2.5</v>
      </c>
      <c r="P237" s="1">
        <f t="shared" ca="1" si="48"/>
        <v>2.5</v>
      </c>
      <c r="Q237" s="1">
        <f t="shared" ca="1" si="49"/>
        <v>0</v>
      </c>
      <c r="R237" s="1">
        <f t="shared" ca="1" si="50"/>
        <v>0</v>
      </c>
      <c r="S237" s="1">
        <f t="shared" ca="1" si="51"/>
        <v>0</v>
      </c>
      <c r="V237" s="1">
        <v>0.91378268978812183</v>
      </c>
      <c r="W237" s="1">
        <v>1.0629854589519141</v>
      </c>
      <c r="X237" s="1">
        <v>2.5</v>
      </c>
      <c r="Y237" s="1">
        <v>2.5</v>
      </c>
      <c r="Z237" s="1">
        <v>0</v>
      </c>
      <c r="AA237" s="1">
        <v>2.5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</row>
    <row r="238" spans="7:34" x14ac:dyDescent="0.25">
      <c r="G238" s="1">
        <f t="shared" ca="1" si="40"/>
        <v>1.0283554559911354</v>
      </c>
      <c r="H238" s="1">
        <f t="shared" ca="1" si="40"/>
        <v>0.96627648769076424</v>
      </c>
      <c r="I238" s="1">
        <f t="shared" ca="1" si="41"/>
        <v>2.5</v>
      </c>
      <c r="J238" s="1">
        <f t="shared" ca="1" si="42"/>
        <v>2.5</v>
      </c>
      <c r="K238" s="1">
        <f t="shared" ca="1" si="43"/>
        <v>2.5</v>
      </c>
      <c r="L238" s="1">
        <f t="shared" ca="1" si="44"/>
        <v>2.5</v>
      </c>
      <c r="M238" s="1">
        <f t="shared" ca="1" si="45"/>
        <v>2.5</v>
      </c>
      <c r="N238" s="1">
        <f t="shared" ca="1" si="46"/>
        <v>2.5</v>
      </c>
      <c r="O238" s="1">
        <f t="shared" ca="1" si="47"/>
        <v>2.5</v>
      </c>
      <c r="P238" s="1">
        <f t="shared" ca="1" si="48"/>
        <v>2.5</v>
      </c>
      <c r="Q238" s="1">
        <f t="shared" ca="1" si="49"/>
        <v>0</v>
      </c>
      <c r="R238" s="1">
        <f t="shared" ca="1" si="50"/>
        <v>0</v>
      </c>
      <c r="S238" s="1">
        <f t="shared" ca="1" si="51"/>
        <v>0</v>
      </c>
      <c r="V238" s="1">
        <v>0.90136819515654454</v>
      </c>
      <c r="W238" s="1">
        <v>1.0556994597401546</v>
      </c>
      <c r="X238" s="1">
        <v>2.5</v>
      </c>
      <c r="Y238" s="1">
        <v>2.5</v>
      </c>
      <c r="Z238" s="1">
        <v>0</v>
      </c>
      <c r="AA238" s="1">
        <v>2.5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</row>
    <row r="239" spans="7:34" x14ac:dyDescent="0.25">
      <c r="G239" s="1">
        <f t="shared" ca="1" si="40"/>
        <v>0.97540863211285822</v>
      </c>
      <c r="H239" s="1">
        <f t="shared" ca="1" si="40"/>
        <v>1.0088224056452584</v>
      </c>
      <c r="I239" s="1">
        <f t="shared" ca="1" si="41"/>
        <v>2.5</v>
      </c>
      <c r="J239" s="1">
        <f t="shared" ca="1" si="42"/>
        <v>2.5</v>
      </c>
      <c r="K239" s="1">
        <f t="shared" ca="1" si="43"/>
        <v>0</v>
      </c>
      <c r="L239" s="1">
        <f t="shared" ca="1" si="44"/>
        <v>2.5</v>
      </c>
      <c r="M239" s="1">
        <f t="shared" ca="1" si="45"/>
        <v>2.5</v>
      </c>
      <c r="N239" s="1">
        <f t="shared" ca="1" si="46"/>
        <v>2.5</v>
      </c>
      <c r="O239" s="1">
        <f t="shared" ca="1" si="47"/>
        <v>2.5</v>
      </c>
      <c r="P239" s="1">
        <f t="shared" ca="1" si="48"/>
        <v>0</v>
      </c>
      <c r="Q239" s="1">
        <f t="shared" ca="1" si="49"/>
        <v>0</v>
      </c>
      <c r="R239" s="1">
        <f t="shared" ca="1" si="50"/>
        <v>0</v>
      </c>
      <c r="S239" s="1">
        <f t="shared" ca="1" si="51"/>
        <v>0</v>
      </c>
      <c r="V239" s="1">
        <v>1.0686044285367458</v>
      </c>
      <c r="W239" s="1">
        <v>1.0048346096704439</v>
      </c>
      <c r="X239" s="1">
        <v>2.5</v>
      </c>
      <c r="Y239" s="1">
        <v>2.5</v>
      </c>
      <c r="Z239" s="1">
        <v>2.5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</row>
    <row r="240" spans="7:34" x14ac:dyDescent="0.25">
      <c r="G240" s="1">
        <f t="shared" ca="1" si="40"/>
        <v>1.0504277880368851</v>
      </c>
      <c r="H240" s="1">
        <f t="shared" ca="1" si="40"/>
        <v>1.0046378152574418</v>
      </c>
      <c r="I240" s="1">
        <f t="shared" ca="1" si="41"/>
        <v>2.5</v>
      </c>
      <c r="J240" s="1">
        <f t="shared" ca="1" si="42"/>
        <v>2.5</v>
      </c>
      <c r="K240" s="1">
        <f t="shared" ca="1" si="43"/>
        <v>2.5</v>
      </c>
      <c r="L240" s="1">
        <f t="shared" ca="1" si="44"/>
        <v>0</v>
      </c>
      <c r="M240" s="1">
        <f t="shared" ca="1" si="45"/>
        <v>0</v>
      </c>
      <c r="N240" s="1">
        <f t="shared" ca="1" si="46"/>
        <v>0</v>
      </c>
      <c r="O240" s="1">
        <f t="shared" ca="1" si="47"/>
        <v>0</v>
      </c>
      <c r="P240" s="1">
        <f t="shared" ca="1" si="48"/>
        <v>0</v>
      </c>
      <c r="Q240" s="1">
        <f t="shared" ca="1" si="49"/>
        <v>0</v>
      </c>
      <c r="R240" s="1">
        <f t="shared" ca="1" si="50"/>
        <v>0</v>
      </c>
      <c r="S240" s="1">
        <f t="shared" ca="1" si="51"/>
        <v>0</v>
      </c>
      <c r="V240" s="1">
        <v>0.94779123184966763</v>
      </c>
      <c r="W240" s="1">
        <v>1.0823856255741944</v>
      </c>
      <c r="X240" s="1">
        <v>2.5</v>
      </c>
      <c r="Y240" s="1">
        <v>2.5</v>
      </c>
      <c r="Z240" s="1">
        <v>2.5</v>
      </c>
      <c r="AA240" s="1">
        <v>2.5</v>
      </c>
      <c r="AB240" s="1">
        <v>2.5</v>
      </c>
      <c r="AC240" s="1">
        <v>2.5</v>
      </c>
      <c r="AD240" s="1">
        <v>2.5</v>
      </c>
      <c r="AE240" s="1">
        <v>0</v>
      </c>
      <c r="AF240" s="1">
        <v>0</v>
      </c>
      <c r="AG240" s="1">
        <v>0</v>
      </c>
      <c r="AH240" s="1">
        <v>0</v>
      </c>
    </row>
    <row r="241" spans="7:34" x14ac:dyDescent="0.25">
      <c r="G241" s="1">
        <f t="shared" ca="1" si="40"/>
        <v>0.92222856768877715</v>
      </c>
      <c r="H241" s="1">
        <f t="shared" ca="1" si="40"/>
        <v>0.95292561484037752</v>
      </c>
      <c r="I241" s="1">
        <f t="shared" ca="1" si="41"/>
        <v>2.5</v>
      </c>
      <c r="J241" s="1">
        <f t="shared" ca="1" si="42"/>
        <v>0</v>
      </c>
      <c r="K241" s="1">
        <f t="shared" ca="1" si="43"/>
        <v>0</v>
      </c>
      <c r="L241" s="1">
        <f t="shared" ca="1" si="44"/>
        <v>0</v>
      </c>
      <c r="M241" s="1">
        <f t="shared" ca="1" si="45"/>
        <v>0</v>
      </c>
      <c r="N241" s="1">
        <f t="shared" ca="1" si="46"/>
        <v>0</v>
      </c>
      <c r="O241" s="1">
        <f t="shared" ca="1" si="47"/>
        <v>0</v>
      </c>
      <c r="P241" s="1">
        <f t="shared" ca="1" si="48"/>
        <v>0</v>
      </c>
      <c r="Q241" s="1">
        <f t="shared" ca="1" si="49"/>
        <v>0</v>
      </c>
      <c r="R241" s="1">
        <f t="shared" ca="1" si="50"/>
        <v>0</v>
      </c>
      <c r="S241" s="1">
        <f t="shared" ca="1" si="51"/>
        <v>0</v>
      </c>
      <c r="V241" s="1">
        <v>1.014365803029464</v>
      </c>
      <c r="W241" s="1">
        <v>0.95861015466448452</v>
      </c>
      <c r="X241" s="1">
        <v>2.5</v>
      </c>
      <c r="Y241" s="1">
        <v>2.5</v>
      </c>
      <c r="Z241" s="1">
        <v>2.5</v>
      </c>
      <c r="AA241" s="1">
        <v>0</v>
      </c>
      <c r="AB241" s="1">
        <v>2.5</v>
      </c>
      <c r="AC241" s="1">
        <v>0</v>
      </c>
      <c r="AD241" s="1">
        <v>2.5</v>
      </c>
      <c r="AE241" s="1">
        <v>2.5</v>
      </c>
      <c r="AF241" s="1">
        <v>2.5</v>
      </c>
      <c r="AG241" s="1">
        <v>2.5</v>
      </c>
      <c r="AH241" s="1">
        <v>0</v>
      </c>
    </row>
    <row r="242" spans="7:34" x14ac:dyDescent="0.25">
      <c r="G242" s="1">
        <f t="shared" ca="1" si="40"/>
        <v>1.0148482164432189</v>
      </c>
      <c r="H242" s="1">
        <f t="shared" ca="1" si="40"/>
        <v>0.9853744743522862</v>
      </c>
      <c r="I242" s="1">
        <f t="shared" ca="1" si="41"/>
        <v>2.5</v>
      </c>
      <c r="J242" s="1">
        <f t="shared" ca="1" si="42"/>
        <v>2.5</v>
      </c>
      <c r="K242" s="1">
        <f t="shared" ca="1" si="43"/>
        <v>2.5</v>
      </c>
      <c r="L242" s="1">
        <f t="shared" ca="1" si="44"/>
        <v>2.5</v>
      </c>
      <c r="M242" s="1">
        <f t="shared" ca="1" si="45"/>
        <v>2.5</v>
      </c>
      <c r="N242" s="1">
        <f t="shared" ca="1" si="46"/>
        <v>2.5</v>
      </c>
      <c r="O242" s="1">
        <f t="shared" ca="1" si="47"/>
        <v>2.5</v>
      </c>
      <c r="P242" s="1">
        <f t="shared" ca="1" si="48"/>
        <v>2.5</v>
      </c>
      <c r="Q242" s="1">
        <f t="shared" ca="1" si="49"/>
        <v>2.5</v>
      </c>
      <c r="R242" s="1">
        <f t="shared" ca="1" si="50"/>
        <v>2.5</v>
      </c>
      <c r="S242" s="1">
        <f t="shared" ca="1" si="51"/>
        <v>9536.7431640625</v>
      </c>
      <c r="V242" s="1">
        <v>1.088701607026761</v>
      </c>
      <c r="W242" s="1">
        <v>0.96226158614131552</v>
      </c>
      <c r="X242" s="1">
        <v>2.5</v>
      </c>
      <c r="Y242" s="1">
        <v>2.5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</row>
    <row r="243" spans="7:34" x14ac:dyDescent="0.25">
      <c r="G243" s="1">
        <f t="shared" ca="1" si="40"/>
        <v>1.0145752455684018</v>
      </c>
      <c r="H243" s="1">
        <f t="shared" ca="1" si="40"/>
        <v>0.95000139525895544</v>
      </c>
      <c r="I243" s="1">
        <f t="shared" ca="1" si="41"/>
        <v>2.5</v>
      </c>
      <c r="J243" s="1">
        <f t="shared" ca="1" si="42"/>
        <v>2.5</v>
      </c>
      <c r="K243" s="1">
        <f t="shared" ca="1" si="43"/>
        <v>2.5</v>
      </c>
      <c r="L243" s="1">
        <f t="shared" ca="1" si="44"/>
        <v>2.5</v>
      </c>
      <c r="M243" s="1">
        <f t="shared" ca="1" si="45"/>
        <v>2.5</v>
      </c>
      <c r="N243" s="1">
        <f t="shared" ca="1" si="46"/>
        <v>2.5</v>
      </c>
      <c r="O243" s="1">
        <f t="shared" ca="1" si="47"/>
        <v>2.5</v>
      </c>
      <c r="P243" s="1">
        <f t="shared" ca="1" si="48"/>
        <v>2.5</v>
      </c>
      <c r="Q243" s="1">
        <f t="shared" ca="1" si="49"/>
        <v>2.5</v>
      </c>
      <c r="R243" s="1">
        <f t="shared" ca="1" si="50"/>
        <v>2.5</v>
      </c>
      <c r="S243" s="1">
        <f t="shared" ca="1" si="51"/>
        <v>9536.7431640625</v>
      </c>
      <c r="V243" s="1">
        <v>0.94539023685115675</v>
      </c>
      <c r="W243" s="1">
        <v>0.96725463872114881</v>
      </c>
      <c r="X243" s="1">
        <v>2.5</v>
      </c>
      <c r="Y243" s="1">
        <v>2.5</v>
      </c>
      <c r="Z243" s="1">
        <v>0</v>
      </c>
      <c r="AA243" s="1">
        <v>2.5</v>
      </c>
      <c r="AB243" s="1">
        <v>0</v>
      </c>
      <c r="AC243" s="1">
        <v>2.5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</row>
    <row r="244" spans="7:34" x14ac:dyDescent="0.25">
      <c r="G244" s="1">
        <f t="shared" ca="1" si="40"/>
        <v>1.0074251694816223</v>
      </c>
      <c r="H244" s="1">
        <f t="shared" ca="1" si="40"/>
        <v>1.0731474329227619</v>
      </c>
      <c r="I244" s="1">
        <f t="shared" ca="1" si="41"/>
        <v>2.5</v>
      </c>
      <c r="J244" s="1">
        <f t="shared" ca="1" si="42"/>
        <v>2.5</v>
      </c>
      <c r="K244" s="1">
        <f t="shared" ca="1" si="43"/>
        <v>2.5</v>
      </c>
      <c r="L244" s="1">
        <f t="shared" ca="1" si="44"/>
        <v>2.5</v>
      </c>
      <c r="M244" s="1">
        <f t="shared" ca="1" si="45"/>
        <v>2.5</v>
      </c>
      <c r="N244" s="1">
        <f t="shared" ca="1" si="46"/>
        <v>2.5</v>
      </c>
      <c r="O244" s="1">
        <f t="shared" ca="1" si="47"/>
        <v>2.5</v>
      </c>
      <c r="P244" s="1">
        <f t="shared" ca="1" si="48"/>
        <v>2.5</v>
      </c>
      <c r="Q244" s="1">
        <f t="shared" ca="1" si="49"/>
        <v>2.5</v>
      </c>
      <c r="R244" s="1">
        <f t="shared" ca="1" si="50"/>
        <v>2.5</v>
      </c>
      <c r="S244" s="1">
        <f t="shared" ca="1" si="51"/>
        <v>9536.7431640625</v>
      </c>
      <c r="V244" s="1">
        <v>1.0717116517027581</v>
      </c>
      <c r="W244" s="1">
        <v>0.92689262946045448</v>
      </c>
      <c r="X244" s="1">
        <v>2.5</v>
      </c>
      <c r="Y244" s="1">
        <v>2.5</v>
      </c>
      <c r="Z244" s="1">
        <v>2.5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</row>
    <row r="245" spans="7:34" x14ac:dyDescent="0.25">
      <c r="G245" s="1">
        <f t="shared" ca="1" si="40"/>
        <v>1.0551196123246498</v>
      </c>
      <c r="H245" s="1">
        <f t="shared" ca="1" si="40"/>
        <v>1.012047088720418</v>
      </c>
      <c r="I245" s="1">
        <f t="shared" ca="1" si="41"/>
        <v>2.5</v>
      </c>
      <c r="J245" s="1">
        <f t="shared" ca="1" si="42"/>
        <v>2.5</v>
      </c>
      <c r="K245" s="1">
        <f t="shared" ca="1" si="43"/>
        <v>2.5</v>
      </c>
      <c r="L245" s="1">
        <f t="shared" ca="1" si="44"/>
        <v>0</v>
      </c>
      <c r="M245" s="1">
        <f t="shared" ca="1" si="45"/>
        <v>0</v>
      </c>
      <c r="N245" s="1">
        <f t="shared" ca="1" si="46"/>
        <v>0</v>
      </c>
      <c r="O245" s="1">
        <f t="shared" ca="1" si="47"/>
        <v>0</v>
      </c>
      <c r="P245" s="1">
        <f t="shared" ca="1" si="48"/>
        <v>0</v>
      </c>
      <c r="Q245" s="1">
        <f t="shared" ca="1" si="49"/>
        <v>0</v>
      </c>
      <c r="R245" s="1">
        <f t="shared" ca="1" si="50"/>
        <v>0</v>
      </c>
      <c r="S245" s="1">
        <f t="shared" ca="1" si="51"/>
        <v>0</v>
      </c>
      <c r="V245" s="1">
        <v>1.042209924486535</v>
      </c>
      <c r="W245" s="1">
        <v>0.96134838187768057</v>
      </c>
      <c r="X245" s="1">
        <v>2.5</v>
      </c>
      <c r="Y245" s="1">
        <v>2.5</v>
      </c>
      <c r="Z245" s="1">
        <v>2.5</v>
      </c>
      <c r="AA245" s="1">
        <v>0</v>
      </c>
      <c r="AB245" s="1">
        <v>2.5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</row>
    <row r="246" spans="7:34" x14ac:dyDescent="0.25">
      <c r="G246" s="1">
        <f t="shared" ca="1" si="40"/>
        <v>0.99684352765903561</v>
      </c>
      <c r="H246" s="1">
        <f t="shared" ca="1" si="40"/>
        <v>1.0062088851358271</v>
      </c>
      <c r="I246" s="1">
        <f t="shared" ca="1" si="41"/>
        <v>2.5</v>
      </c>
      <c r="J246" s="1">
        <f t="shared" ca="1" si="42"/>
        <v>2.5</v>
      </c>
      <c r="K246" s="1">
        <f t="shared" ca="1" si="43"/>
        <v>2.5</v>
      </c>
      <c r="L246" s="1">
        <f t="shared" ca="1" si="44"/>
        <v>2.5</v>
      </c>
      <c r="M246" s="1">
        <f t="shared" ca="1" si="45"/>
        <v>2.5</v>
      </c>
      <c r="N246" s="1">
        <f t="shared" ca="1" si="46"/>
        <v>2.5</v>
      </c>
      <c r="O246" s="1">
        <f t="shared" ca="1" si="47"/>
        <v>2.5</v>
      </c>
      <c r="P246" s="1">
        <f t="shared" ca="1" si="48"/>
        <v>2.5</v>
      </c>
      <c r="Q246" s="1">
        <f t="shared" ca="1" si="49"/>
        <v>2.5</v>
      </c>
      <c r="R246" s="1">
        <f t="shared" ca="1" si="50"/>
        <v>2.5</v>
      </c>
      <c r="S246" s="1">
        <f t="shared" ca="1" si="51"/>
        <v>9536.7431640625</v>
      </c>
      <c r="V246" s="1">
        <v>1.0910332208406452</v>
      </c>
      <c r="W246" s="1">
        <v>1.0632763481581322</v>
      </c>
      <c r="X246" s="1">
        <v>0</v>
      </c>
      <c r="Y246" s="1">
        <v>2.5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</row>
    <row r="247" spans="7:34" x14ac:dyDescent="0.25">
      <c r="G247" s="1">
        <f t="shared" ca="1" si="40"/>
        <v>1.0919952659020657</v>
      </c>
      <c r="H247" s="1">
        <f t="shared" ca="1" si="40"/>
        <v>0.97401879315126272</v>
      </c>
      <c r="I247" s="1">
        <f t="shared" ca="1" si="41"/>
        <v>2.5</v>
      </c>
      <c r="J247" s="1">
        <f t="shared" ca="1" si="42"/>
        <v>2.5</v>
      </c>
      <c r="K247" s="1">
        <f t="shared" ca="1" si="43"/>
        <v>2.5</v>
      </c>
      <c r="L247" s="1">
        <f t="shared" ca="1" si="44"/>
        <v>0</v>
      </c>
      <c r="M247" s="1">
        <f t="shared" ca="1" si="45"/>
        <v>0</v>
      </c>
      <c r="N247" s="1">
        <f t="shared" ca="1" si="46"/>
        <v>0</v>
      </c>
      <c r="O247" s="1">
        <f t="shared" ca="1" si="47"/>
        <v>0</v>
      </c>
      <c r="P247" s="1">
        <f t="shared" ca="1" si="48"/>
        <v>0</v>
      </c>
      <c r="Q247" s="1">
        <f t="shared" ca="1" si="49"/>
        <v>0</v>
      </c>
      <c r="R247" s="1">
        <f t="shared" ca="1" si="50"/>
        <v>0</v>
      </c>
      <c r="S247" s="1">
        <f t="shared" ca="1" si="51"/>
        <v>0</v>
      </c>
      <c r="V247" s="1">
        <v>0.92641916562429849</v>
      </c>
      <c r="W247" s="1">
        <v>1.0801590415306856</v>
      </c>
      <c r="X247" s="1">
        <v>2.5</v>
      </c>
      <c r="Y247" s="1">
        <v>2.5</v>
      </c>
      <c r="Z247" s="1">
        <v>2.5</v>
      </c>
      <c r="AA247" s="1">
        <v>2.5</v>
      </c>
      <c r="AB247" s="1">
        <v>0</v>
      </c>
      <c r="AC247" s="1">
        <v>2.5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</row>
    <row r="248" spans="7:34" x14ac:dyDescent="0.25">
      <c r="G248" s="1">
        <f t="shared" ca="1" si="40"/>
        <v>0.98398765775375552</v>
      </c>
      <c r="H248" s="1">
        <f t="shared" ca="1" si="40"/>
        <v>1.0413926842655346</v>
      </c>
      <c r="I248" s="1">
        <f t="shared" ca="1" si="41"/>
        <v>2.5</v>
      </c>
      <c r="J248" s="1">
        <f t="shared" ca="1" si="42"/>
        <v>2.5</v>
      </c>
      <c r="K248" s="1">
        <f t="shared" ca="1" si="43"/>
        <v>2.5</v>
      </c>
      <c r="L248" s="1">
        <f t="shared" ca="1" si="44"/>
        <v>2.5</v>
      </c>
      <c r="M248" s="1">
        <f t="shared" ca="1" si="45"/>
        <v>2.5</v>
      </c>
      <c r="N248" s="1">
        <f t="shared" ca="1" si="46"/>
        <v>2.5</v>
      </c>
      <c r="O248" s="1">
        <f t="shared" ca="1" si="47"/>
        <v>2.5</v>
      </c>
      <c r="P248" s="1">
        <f t="shared" ca="1" si="48"/>
        <v>0</v>
      </c>
      <c r="Q248" s="1">
        <f t="shared" ca="1" si="49"/>
        <v>2.5</v>
      </c>
      <c r="R248" s="1">
        <f t="shared" ca="1" si="50"/>
        <v>2.5</v>
      </c>
      <c r="S248" s="1">
        <f t="shared" ca="1" si="51"/>
        <v>0</v>
      </c>
      <c r="V248" s="1">
        <v>0.98253272275371173</v>
      </c>
      <c r="W248" s="1">
        <v>0.96269162243610795</v>
      </c>
      <c r="X248" s="1">
        <v>2.5</v>
      </c>
      <c r="Y248" s="1">
        <v>2.5</v>
      </c>
      <c r="Z248" s="1">
        <v>2.5</v>
      </c>
      <c r="AA248" s="1">
        <v>2.5</v>
      </c>
      <c r="AB248" s="1">
        <v>2.5</v>
      </c>
      <c r="AC248" s="1">
        <v>2.5</v>
      </c>
      <c r="AD248" s="1">
        <v>2.5</v>
      </c>
      <c r="AE248" s="1">
        <v>2.5</v>
      </c>
      <c r="AF248" s="1">
        <v>0</v>
      </c>
      <c r="AG248" s="1">
        <v>0</v>
      </c>
      <c r="AH248" s="1">
        <v>0</v>
      </c>
    </row>
    <row r="249" spans="7:34" x14ac:dyDescent="0.25">
      <c r="G249" s="1">
        <f t="shared" ca="1" si="40"/>
        <v>0.91409913337185622</v>
      </c>
      <c r="H249" s="1">
        <f t="shared" ca="1" si="40"/>
        <v>1.0735900617686496</v>
      </c>
      <c r="I249" s="1">
        <f t="shared" ca="1" si="41"/>
        <v>2.5</v>
      </c>
      <c r="J249" s="1">
        <f t="shared" ca="1" si="42"/>
        <v>2.5</v>
      </c>
      <c r="K249" s="1">
        <f t="shared" ca="1" si="43"/>
        <v>0</v>
      </c>
      <c r="L249" s="1">
        <f t="shared" ca="1" si="44"/>
        <v>0</v>
      </c>
      <c r="M249" s="1">
        <f t="shared" ca="1" si="45"/>
        <v>0</v>
      </c>
      <c r="N249" s="1">
        <f t="shared" ca="1" si="46"/>
        <v>0</v>
      </c>
      <c r="O249" s="1">
        <f t="shared" ca="1" si="47"/>
        <v>0</v>
      </c>
      <c r="P249" s="1">
        <f t="shared" ca="1" si="48"/>
        <v>0</v>
      </c>
      <c r="Q249" s="1">
        <f t="shared" ca="1" si="49"/>
        <v>0</v>
      </c>
      <c r="R249" s="1">
        <f t="shared" ca="1" si="50"/>
        <v>0</v>
      </c>
      <c r="S249" s="1">
        <f t="shared" ca="1" si="51"/>
        <v>0</v>
      </c>
      <c r="V249" s="1">
        <v>0.94887913196387996</v>
      </c>
      <c r="W249" s="1">
        <v>0.92315842522782388</v>
      </c>
      <c r="X249" s="1">
        <v>2.5</v>
      </c>
      <c r="Y249" s="1">
        <v>0</v>
      </c>
      <c r="Z249" s="1">
        <v>0</v>
      </c>
      <c r="AA249" s="1">
        <v>2.5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</row>
    <row r="250" spans="7:34" x14ac:dyDescent="0.25">
      <c r="G250" s="1">
        <f t="shared" ca="1" si="40"/>
        <v>1.0973088264852966</v>
      </c>
      <c r="H250" s="1">
        <f t="shared" ca="1" si="40"/>
        <v>1.0875464859920221</v>
      </c>
      <c r="I250" s="1">
        <f t="shared" ca="1" si="41"/>
        <v>2.5</v>
      </c>
      <c r="J250" s="1">
        <f t="shared" ca="1" si="42"/>
        <v>2.5</v>
      </c>
      <c r="K250" s="1">
        <f t="shared" ca="1" si="43"/>
        <v>0</v>
      </c>
      <c r="L250" s="1">
        <f t="shared" ca="1" si="44"/>
        <v>0</v>
      </c>
      <c r="M250" s="1">
        <f t="shared" ca="1" si="45"/>
        <v>0</v>
      </c>
      <c r="N250" s="1">
        <f t="shared" ca="1" si="46"/>
        <v>0</v>
      </c>
      <c r="O250" s="1">
        <f t="shared" ca="1" si="47"/>
        <v>0</v>
      </c>
      <c r="P250" s="1">
        <f t="shared" ca="1" si="48"/>
        <v>0</v>
      </c>
      <c r="Q250" s="1">
        <f t="shared" ca="1" si="49"/>
        <v>0</v>
      </c>
      <c r="R250" s="1">
        <f t="shared" ca="1" si="50"/>
        <v>0</v>
      </c>
      <c r="S250" s="1">
        <f t="shared" ca="1" si="51"/>
        <v>0</v>
      </c>
      <c r="V250" s="1">
        <v>0.94073481514054436</v>
      </c>
      <c r="W250" s="1">
        <v>0.96826639921040847</v>
      </c>
      <c r="X250" s="1">
        <v>2.5</v>
      </c>
      <c r="Y250" s="1">
        <v>0</v>
      </c>
      <c r="Z250" s="1">
        <v>0</v>
      </c>
      <c r="AA250" s="1">
        <v>2.5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</row>
    <row r="251" spans="7:34" x14ac:dyDescent="0.25">
      <c r="G251" s="1">
        <f t="shared" ca="1" si="40"/>
        <v>0.97006831720911946</v>
      </c>
      <c r="H251" s="1">
        <f t="shared" ca="1" si="40"/>
        <v>0.91681842366500355</v>
      </c>
      <c r="I251" s="1">
        <f t="shared" ca="1" si="41"/>
        <v>2.5</v>
      </c>
      <c r="J251" s="1">
        <f t="shared" ca="1" si="42"/>
        <v>0</v>
      </c>
      <c r="K251" s="1">
        <f t="shared" ca="1" si="43"/>
        <v>0</v>
      </c>
      <c r="L251" s="1">
        <f t="shared" ca="1" si="44"/>
        <v>2.5</v>
      </c>
      <c r="M251" s="1">
        <f t="shared" ca="1" si="45"/>
        <v>0</v>
      </c>
      <c r="N251" s="1">
        <f t="shared" ca="1" si="46"/>
        <v>0</v>
      </c>
      <c r="O251" s="1">
        <f t="shared" ca="1" si="47"/>
        <v>0</v>
      </c>
      <c r="P251" s="1">
        <f t="shared" ca="1" si="48"/>
        <v>0</v>
      </c>
      <c r="Q251" s="1">
        <f t="shared" ca="1" si="49"/>
        <v>0</v>
      </c>
      <c r="R251" s="1">
        <f t="shared" ca="1" si="50"/>
        <v>0</v>
      </c>
      <c r="S251" s="1">
        <f t="shared" ca="1" si="51"/>
        <v>0</v>
      </c>
      <c r="V251" s="1">
        <v>1.0517680345844593</v>
      </c>
      <c r="W251" s="1">
        <v>1.0886125512566949</v>
      </c>
      <c r="X251" s="1">
        <v>0</v>
      </c>
      <c r="Y251" s="1">
        <v>2.5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</row>
    <row r="252" spans="7:34" x14ac:dyDescent="0.25">
      <c r="G252" s="1">
        <f t="shared" ca="1" si="40"/>
        <v>1.055229044032945</v>
      </c>
      <c r="H252" s="1">
        <f t="shared" ca="1" si="40"/>
        <v>1.0125778114018176</v>
      </c>
      <c r="I252" s="1">
        <f t="shared" ca="1" si="41"/>
        <v>2.5</v>
      </c>
      <c r="J252" s="1">
        <f t="shared" ca="1" si="42"/>
        <v>2.5</v>
      </c>
      <c r="K252" s="1">
        <f t="shared" ca="1" si="43"/>
        <v>2.5</v>
      </c>
      <c r="L252" s="1">
        <f t="shared" ca="1" si="44"/>
        <v>0</v>
      </c>
      <c r="M252" s="1">
        <f t="shared" ca="1" si="45"/>
        <v>0</v>
      </c>
      <c r="N252" s="1">
        <f t="shared" ca="1" si="46"/>
        <v>0</v>
      </c>
      <c r="O252" s="1">
        <f t="shared" ca="1" si="47"/>
        <v>0</v>
      </c>
      <c r="P252" s="1">
        <f t="shared" ca="1" si="48"/>
        <v>0</v>
      </c>
      <c r="Q252" s="1">
        <f t="shared" ca="1" si="49"/>
        <v>0</v>
      </c>
      <c r="R252" s="1">
        <f t="shared" ca="1" si="50"/>
        <v>0</v>
      </c>
      <c r="S252" s="1">
        <f t="shared" ca="1" si="51"/>
        <v>0</v>
      </c>
      <c r="V252" s="1">
        <v>0.97296347884133771</v>
      </c>
      <c r="W252" s="1">
        <v>1.0721959078737613</v>
      </c>
      <c r="X252" s="1">
        <v>2.5</v>
      </c>
      <c r="Y252" s="1">
        <v>2.5</v>
      </c>
      <c r="Z252" s="1">
        <v>2.5</v>
      </c>
      <c r="AA252" s="1">
        <v>2.5</v>
      </c>
      <c r="AB252" s="1">
        <v>2.5</v>
      </c>
      <c r="AC252" s="1">
        <v>2.5</v>
      </c>
      <c r="AD252" s="1">
        <v>2.5</v>
      </c>
      <c r="AE252" s="1">
        <v>2.5</v>
      </c>
      <c r="AF252" s="1">
        <v>0</v>
      </c>
      <c r="AG252" s="1">
        <v>0</v>
      </c>
      <c r="AH252" s="1">
        <v>0</v>
      </c>
    </row>
    <row r="253" spans="7:34" x14ac:dyDescent="0.25">
      <c r="G253" s="1">
        <f t="shared" ca="1" si="40"/>
        <v>0.94827777394298629</v>
      </c>
      <c r="H253" s="1">
        <f t="shared" ca="1" si="40"/>
        <v>0.95819769992404646</v>
      </c>
      <c r="I253" s="1">
        <f t="shared" ca="1" si="41"/>
        <v>2.5</v>
      </c>
      <c r="J253" s="1">
        <f t="shared" ca="1" si="42"/>
        <v>0</v>
      </c>
      <c r="K253" s="1">
        <f t="shared" ca="1" si="43"/>
        <v>0</v>
      </c>
      <c r="L253" s="1">
        <f t="shared" ca="1" si="44"/>
        <v>0</v>
      </c>
      <c r="M253" s="1">
        <f t="shared" ca="1" si="45"/>
        <v>0</v>
      </c>
      <c r="N253" s="1">
        <f t="shared" ca="1" si="46"/>
        <v>0</v>
      </c>
      <c r="O253" s="1">
        <f t="shared" ca="1" si="47"/>
        <v>0</v>
      </c>
      <c r="P253" s="1">
        <f t="shared" ca="1" si="48"/>
        <v>0</v>
      </c>
      <c r="Q253" s="1">
        <f t="shared" ca="1" si="49"/>
        <v>0</v>
      </c>
      <c r="R253" s="1">
        <f t="shared" ca="1" si="50"/>
        <v>0</v>
      </c>
      <c r="S253" s="1">
        <f t="shared" ca="1" si="51"/>
        <v>0</v>
      </c>
      <c r="V253" s="1">
        <v>1.0651705392302924</v>
      </c>
      <c r="W253" s="1">
        <v>0.92684046739202863</v>
      </c>
      <c r="X253" s="1">
        <v>2.5</v>
      </c>
      <c r="Y253" s="1">
        <v>2.5</v>
      </c>
      <c r="Z253" s="1">
        <v>2.5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</row>
    <row r="254" spans="7:34" x14ac:dyDescent="0.25">
      <c r="G254" s="1">
        <f t="shared" ca="1" si="40"/>
        <v>1.0634965591753014</v>
      </c>
      <c r="H254" s="1">
        <f t="shared" ca="1" si="40"/>
        <v>1.0508955621847</v>
      </c>
      <c r="I254" s="1">
        <f t="shared" ca="1" si="41"/>
        <v>2.5</v>
      </c>
      <c r="J254" s="1">
        <f t="shared" ca="1" si="42"/>
        <v>2.5</v>
      </c>
      <c r="K254" s="1">
        <f t="shared" ca="1" si="43"/>
        <v>2.5</v>
      </c>
      <c r="L254" s="1">
        <f t="shared" ca="1" si="44"/>
        <v>0</v>
      </c>
      <c r="M254" s="1">
        <f t="shared" ca="1" si="45"/>
        <v>0</v>
      </c>
      <c r="N254" s="1">
        <f t="shared" ca="1" si="46"/>
        <v>0</v>
      </c>
      <c r="O254" s="1">
        <f t="shared" ca="1" si="47"/>
        <v>0</v>
      </c>
      <c r="P254" s="1">
        <f t="shared" ca="1" si="48"/>
        <v>0</v>
      </c>
      <c r="Q254" s="1">
        <f t="shared" ca="1" si="49"/>
        <v>0</v>
      </c>
      <c r="R254" s="1">
        <f t="shared" ca="1" si="50"/>
        <v>0</v>
      </c>
      <c r="S254" s="1">
        <f t="shared" ca="1" si="51"/>
        <v>0</v>
      </c>
      <c r="V254" s="1">
        <v>1.0867374600473974</v>
      </c>
      <c r="W254" s="1">
        <v>0.98203117566080511</v>
      </c>
      <c r="X254" s="1">
        <v>2.5</v>
      </c>
      <c r="Y254" s="1">
        <v>2.5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</row>
    <row r="255" spans="7:34" x14ac:dyDescent="0.25">
      <c r="G255" s="1">
        <f t="shared" ca="1" si="40"/>
        <v>1.0246894220608271</v>
      </c>
      <c r="H255" s="1">
        <f t="shared" ca="1" si="40"/>
        <v>1.0784645843251408</v>
      </c>
      <c r="I255" s="1">
        <f t="shared" ca="1" si="41"/>
        <v>2.5</v>
      </c>
      <c r="J255" s="1">
        <f t="shared" ca="1" si="42"/>
        <v>2.5</v>
      </c>
      <c r="K255" s="1">
        <f t="shared" ca="1" si="43"/>
        <v>2.5</v>
      </c>
      <c r="L255" s="1">
        <f t="shared" ca="1" si="44"/>
        <v>0</v>
      </c>
      <c r="M255" s="1">
        <f t="shared" ca="1" si="45"/>
        <v>2.5</v>
      </c>
      <c r="N255" s="1">
        <f t="shared" ca="1" si="46"/>
        <v>0</v>
      </c>
      <c r="O255" s="1">
        <f t="shared" ca="1" si="47"/>
        <v>0</v>
      </c>
      <c r="P255" s="1">
        <f t="shared" ca="1" si="48"/>
        <v>2.5</v>
      </c>
      <c r="Q255" s="1">
        <f t="shared" ca="1" si="49"/>
        <v>0</v>
      </c>
      <c r="R255" s="1">
        <f t="shared" ca="1" si="50"/>
        <v>0</v>
      </c>
      <c r="S255" s="1">
        <f t="shared" ca="1" si="51"/>
        <v>0</v>
      </c>
      <c r="V255" s="1">
        <v>1.0684925936148595</v>
      </c>
      <c r="W255" s="1">
        <v>0.94378418805592379</v>
      </c>
      <c r="X255" s="1">
        <v>2.5</v>
      </c>
      <c r="Y255" s="1">
        <v>2.5</v>
      </c>
      <c r="Z255" s="1">
        <v>2.5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</row>
    <row r="256" spans="7:34" x14ac:dyDescent="0.25">
      <c r="G256" s="1">
        <f t="shared" ca="1" si="40"/>
        <v>1.0150360569302206</v>
      </c>
      <c r="H256" s="1">
        <f t="shared" ca="1" si="40"/>
        <v>1.0864897895526384</v>
      </c>
      <c r="I256" s="1">
        <f t="shared" ca="1" si="41"/>
        <v>2.5</v>
      </c>
      <c r="J256" s="1">
        <f t="shared" ca="1" si="42"/>
        <v>2.5</v>
      </c>
      <c r="K256" s="1">
        <f t="shared" ca="1" si="43"/>
        <v>2.5</v>
      </c>
      <c r="L256" s="1">
        <f t="shared" ca="1" si="44"/>
        <v>2.5</v>
      </c>
      <c r="M256" s="1">
        <f t="shared" ca="1" si="45"/>
        <v>2.5</v>
      </c>
      <c r="N256" s="1">
        <f t="shared" ca="1" si="46"/>
        <v>0</v>
      </c>
      <c r="O256" s="1">
        <f t="shared" ca="1" si="47"/>
        <v>2.5</v>
      </c>
      <c r="P256" s="1">
        <f t="shared" ca="1" si="48"/>
        <v>2.5</v>
      </c>
      <c r="Q256" s="1">
        <f t="shared" ca="1" si="49"/>
        <v>0</v>
      </c>
      <c r="R256" s="1">
        <f t="shared" ca="1" si="50"/>
        <v>0</v>
      </c>
      <c r="S256" s="1">
        <f t="shared" ca="1" si="51"/>
        <v>0</v>
      </c>
      <c r="V256" s="1">
        <v>0.94969271568944535</v>
      </c>
      <c r="W256" s="1">
        <v>1.0387025614627419</v>
      </c>
      <c r="X256" s="1">
        <v>2.5</v>
      </c>
      <c r="Y256" s="1">
        <v>2.5</v>
      </c>
      <c r="Z256" s="1">
        <v>2.5</v>
      </c>
      <c r="AA256" s="1">
        <v>2.5</v>
      </c>
      <c r="AB256" s="1">
        <v>0</v>
      </c>
      <c r="AC256" s="1">
        <v>2.5</v>
      </c>
      <c r="AD256" s="1">
        <v>2.5</v>
      </c>
      <c r="AE256" s="1">
        <v>0</v>
      </c>
      <c r="AF256" s="1">
        <v>0</v>
      </c>
      <c r="AG256" s="1">
        <v>0</v>
      </c>
      <c r="AH256" s="1">
        <v>0</v>
      </c>
    </row>
    <row r="257" spans="7:34" x14ac:dyDescent="0.25">
      <c r="G257" s="1">
        <f t="shared" ca="1" si="40"/>
        <v>0.93003782493281684</v>
      </c>
      <c r="H257" s="1">
        <f t="shared" ca="1" si="40"/>
        <v>1.0346127451625671</v>
      </c>
      <c r="I257" s="1">
        <f t="shared" ca="1" si="41"/>
        <v>2.5</v>
      </c>
      <c r="J257" s="1">
        <f t="shared" ca="1" si="42"/>
        <v>2.5</v>
      </c>
      <c r="K257" s="1">
        <f t="shared" ca="1" si="43"/>
        <v>0</v>
      </c>
      <c r="L257" s="1">
        <f t="shared" ca="1" si="44"/>
        <v>0</v>
      </c>
      <c r="M257" s="1">
        <f t="shared" ca="1" si="45"/>
        <v>0</v>
      </c>
      <c r="N257" s="1">
        <f t="shared" ca="1" si="46"/>
        <v>0</v>
      </c>
      <c r="O257" s="1">
        <f t="shared" ca="1" si="47"/>
        <v>0</v>
      </c>
      <c r="P257" s="1">
        <f t="shared" ca="1" si="48"/>
        <v>0</v>
      </c>
      <c r="Q257" s="1">
        <f t="shared" ca="1" si="49"/>
        <v>0</v>
      </c>
      <c r="R257" s="1">
        <f t="shared" ca="1" si="50"/>
        <v>0</v>
      </c>
      <c r="S257" s="1">
        <f t="shared" ca="1" si="51"/>
        <v>0</v>
      </c>
      <c r="V257" s="1">
        <v>0.96255876212951996</v>
      </c>
      <c r="W257" s="1">
        <v>0.98684822141587469</v>
      </c>
      <c r="X257" s="1">
        <v>2.5</v>
      </c>
      <c r="Y257" s="1">
        <v>2.5</v>
      </c>
      <c r="Z257" s="1">
        <v>2.5</v>
      </c>
      <c r="AA257" s="1">
        <v>2.5</v>
      </c>
      <c r="AB257" s="1">
        <v>0</v>
      </c>
      <c r="AC257" s="1">
        <v>2.5</v>
      </c>
      <c r="AD257" s="1">
        <v>2.5</v>
      </c>
      <c r="AE257" s="1">
        <v>0</v>
      </c>
      <c r="AF257" s="1">
        <v>0</v>
      </c>
      <c r="AG257" s="1">
        <v>0</v>
      </c>
      <c r="AH257" s="1">
        <v>0</v>
      </c>
    </row>
    <row r="258" spans="7:34" x14ac:dyDescent="0.25">
      <c r="G258" s="1">
        <f t="shared" ca="1" si="40"/>
        <v>0.9828538336673629</v>
      </c>
      <c r="H258" s="1">
        <f t="shared" ca="1" si="40"/>
        <v>0.92256533238185379</v>
      </c>
      <c r="I258" s="1">
        <f t="shared" ca="1" si="41"/>
        <v>2.5</v>
      </c>
      <c r="J258" s="1">
        <f t="shared" ca="1" si="42"/>
        <v>0</v>
      </c>
      <c r="K258" s="1">
        <f t="shared" ca="1" si="43"/>
        <v>0</v>
      </c>
      <c r="L258" s="1">
        <f t="shared" ca="1" si="44"/>
        <v>2.5</v>
      </c>
      <c r="M258" s="1">
        <f t="shared" ca="1" si="45"/>
        <v>0</v>
      </c>
      <c r="N258" s="1">
        <f t="shared" ca="1" si="46"/>
        <v>2.5</v>
      </c>
      <c r="O258" s="1">
        <f t="shared" ca="1" si="47"/>
        <v>0</v>
      </c>
      <c r="P258" s="1">
        <f t="shared" ca="1" si="48"/>
        <v>0</v>
      </c>
      <c r="Q258" s="1">
        <f t="shared" ca="1" si="49"/>
        <v>0</v>
      </c>
      <c r="R258" s="1">
        <f t="shared" ca="1" si="50"/>
        <v>0</v>
      </c>
      <c r="S258" s="1">
        <f t="shared" ca="1" si="51"/>
        <v>0</v>
      </c>
      <c r="V258" s="1">
        <v>1.0334290644157127</v>
      </c>
      <c r="W258" s="1">
        <v>1.0603409455657551</v>
      </c>
      <c r="X258" s="1">
        <v>0</v>
      </c>
      <c r="Y258" s="1">
        <v>2.5</v>
      </c>
      <c r="Z258" s="1">
        <v>2.5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</row>
    <row r="259" spans="7:34" x14ac:dyDescent="0.25">
      <c r="G259" s="1">
        <f t="shared" ref="G259:H322" ca="1" si="52">0.9+0.2*RAND()</f>
        <v>1.0139794306414718</v>
      </c>
      <c r="H259" s="1">
        <f t="shared" ca="1" si="52"/>
        <v>0.95393415633969292</v>
      </c>
      <c r="I259" s="1">
        <f t="shared" ref="I259:I322" ca="1" si="53">IF(ABS(G259*$C$2+H259 - $D$2) &lt; $B$14,1/(2*$B$14),0)</f>
        <v>2.5</v>
      </c>
      <c r="J259" s="1">
        <f t="shared" ref="J259:J322" ca="1" si="54">IF(ABS(G259*$C$3+H259 - $D$3) &lt; $B$14,1/(2*$B$14),0)</f>
        <v>2.5</v>
      </c>
      <c r="K259" s="1">
        <f t="shared" ref="K259:K322" ca="1" si="55">IF(ABS(G259*$C$4+H259 - $D$4) &lt; $B$14,1/(2*$B$14),0)</f>
        <v>2.5</v>
      </c>
      <c r="L259" s="1">
        <f t="shared" ref="L259:L322" ca="1" si="56">IF(ABS(G259*$C$5+H259 - $D$5) &lt; $B$14,1/(2*$B$14),0)</f>
        <v>2.5</v>
      </c>
      <c r="M259" s="1">
        <f t="shared" ref="M259:M322" ca="1" si="57">IF(ABS(G259*$C$6+H259 - $D$6) &lt; $B$14,1/(2*$B$14),0)</f>
        <v>2.5</v>
      </c>
      <c r="N259" s="1">
        <f t="shared" ref="N259:N322" ca="1" si="58">IF(ABS(G259*$C$7+H259 - $D$7) &lt; $B$14,1/(2*$B$14),0)</f>
        <v>2.5</v>
      </c>
      <c r="O259" s="1">
        <f t="shared" ref="O259:O322" ca="1" si="59">IF(ABS(G259*$C$8+H259 - $D$8) &lt; $B$14,1/(2*$B$14),0)</f>
        <v>2.5</v>
      </c>
      <c r="P259" s="1">
        <f t="shared" ref="P259:P322" ca="1" si="60">IF(ABS(G259*$C$9+H259 - $D$9) &lt; $B$14,1/(2*$B$14),0)</f>
        <v>2.5</v>
      </c>
      <c r="Q259" s="1">
        <f t="shared" ref="Q259:Q322" ca="1" si="61">IF(ABS(G259*$C$11+H259 - $D$11) &lt; $B$14,1/(2*$B$14),0)</f>
        <v>2.5</v>
      </c>
      <c r="R259" s="1">
        <f t="shared" ref="R259:R322" ca="1" si="62">IF(ABS(G259*$C$11+H259 - $D$11) &lt; $B$14,1/(2*$B$14),0)</f>
        <v>2.5</v>
      </c>
      <c r="S259" s="1">
        <f t="shared" ref="S259:S322" ca="1" si="63">I259*J259*K259*L259*M259*N259*O259*P259*Q259*R259</f>
        <v>9536.7431640625</v>
      </c>
      <c r="V259" s="1">
        <v>1.0373572835622886</v>
      </c>
      <c r="W259" s="1">
        <v>0.98384754332092328</v>
      </c>
      <c r="X259" s="1">
        <v>2.5</v>
      </c>
      <c r="Y259" s="1">
        <v>2.5</v>
      </c>
      <c r="Z259" s="1">
        <v>2.5</v>
      </c>
      <c r="AA259" s="1">
        <v>0</v>
      </c>
      <c r="AB259" s="1">
        <v>2.5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</row>
    <row r="260" spans="7:34" x14ac:dyDescent="0.25">
      <c r="G260" s="1">
        <f t="shared" ca="1" si="52"/>
        <v>0.97722898425123872</v>
      </c>
      <c r="H260" s="1">
        <f t="shared" ca="1" si="52"/>
        <v>1.0361523016792651</v>
      </c>
      <c r="I260" s="1">
        <f t="shared" ca="1" si="53"/>
        <v>2.5</v>
      </c>
      <c r="J260" s="1">
        <f t="shared" ca="1" si="54"/>
        <v>2.5</v>
      </c>
      <c r="K260" s="1">
        <f t="shared" ca="1" si="55"/>
        <v>2.5</v>
      </c>
      <c r="L260" s="1">
        <f t="shared" ca="1" si="56"/>
        <v>2.5</v>
      </c>
      <c r="M260" s="1">
        <f t="shared" ca="1" si="57"/>
        <v>2.5</v>
      </c>
      <c r="N260" s="1">
        <f t="shared" ca="1" si="58"/>
        <v>2.5</v>
      </c>
      <c r="O260" s="1">
        <f t="shared" ca="1" si="59"/>
        <v>2.5</v>
      </c>
      <c r="P260" s="1">
        <f t="shared" ca="1" si="60"/>
        <v>0</v>
      </c>
      <c r="Q260" s="1">
        <f t="shared" ca="1" si="61"/>
        <v>0</v>
      </c>
      <c r="R260" s="1">
        <f t="shared" ca="1" si="62"/>
        <v>0</v>
      </c>
      <c r="S260" s="1">
        <f t="shared" ca="1" si="63"/>
        <v>0</v>
      </c>
      <c r="V260" s="1">
        <v>0.90764073719114147</v>
      </c>
      <c r="W260" s="1">
        <v>1.0466373664113136</v>
      </c>
      <c r="X260" s="1">
        <v>2.5</v>
      </c>
      <c r="Y260" s="1">
        <v>2.5</v>
      </c>
      <c r="Z260" s="1">
        <v>0</v>
      </c>
      <c r="AA260" s="1">
        <v>2.5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</row>
    <row r="261" spans="7:34" x14ac:dyDescent="0.25">
      <c r="G261" s="1">
        <f t="shared" ca="1" si="52"/>
        <v>0.98581175089280637</v>
      </c>
      <c r="H261" s="1">
        <f t="shared" ca="1" si="52"/>
        <v>1.0844033171709604</v>
      </c>
      <c r="I261" s="1">
        <f t="shared" ca="1" si="53"/>
        <v>2.5</v>
      </c>
      <c r="J261" s="1">
        <f t="shared" ca="1" si="54"/>
        <v>2.5</v>
      </c>
      <c r="K261" s="1">
        <f t="shared" ca="1" si="55"/>
        <v>2.5</v>
      </c>
      <c r="L261" s="1">
        <f t="shared" ca="1" si="56"/>
        <v>2.5</v>
      </c>
      <c r="M261" s="1">
        <f t="shared" ca="1" si="57"/>
        <v>2.5</v>
      </c>
      <c r="N261" s="1">
        <f t="shared" ca="1" si="58"/>
        <v>2.5</v>
      </c>
      <c r="O261" s="1">
        <f t="shared" ca="1" si="59"/>
        <v>2.5</v>
      </c>
      <c r="P261" s="1">
        <f t="shared" ca="1" si="60"/>
        <v>2.5</v>
      </c>
      <c r="Q261" s="1">
        <f t="shared" ca="1" si="61"/>
        <v>2.5</v>
      </c>
      <c r="R261" s="1">
        <f t="shared" ca="1" si="62"/>
        <v>2.5</v>
      </c>
      <c r="S261" s="1">
        <f t="shared" ca="1" si="63"/>
        <v>9536.7431640625</v>
      </c>
      <c r="V261" s="1">
        <v>1.0715328694420192</v>
      </c>
      <c r="W261" s="1">
        <v>1.0512652692617408</v>
      </c>
      <c r="X261" s="1">
        <v>0</v>
      </c>
      <c r="Y261" s="1">
        <v>2.5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</row>
    <row r="262" spans="7:34" x14ac:dyDescent="0.25">
      <c r="G262" s="1">
        <f t="shared" ca="1" si="52"/>
        <v>0.90752177325711736</v>
      </c>
      <c r="H262" s="1">
        <f t="shared" ca="1" si="52"/>
        <v>0.90751217972887588</v>
      </c>
      <c r="I262" s="1">
        <f t="shared" ca="1" si="53"/>
        <v>0</v>
      </c>
      <c r="J262" s="1">
        <f t="shared" ca="1" si="54"/>
        <v>0</v>
      </c>
      <c r="K262" s="1">
        <f t="shared" ca="1" si="55"/>
        <v>0</v>
      </c>
      <c r="L262" s="1">
        <f t="shared" ca="1" si="56"/>
        <v>0</v>
      </c>
      <c r="M262" s="1">
        <f t="shared" ca="1" si="57"/>
        <v>0</v>
      </c>
      <c r="N262" s="1">
        <f t="shared" ca="1" si="58"/>
        <v>0</v>
      </c>
      <c r="O262" s="1">
        <f t="shared" ca="1" si="59"/>
        <v>0</v>
      </c>
      <c r="P262" s="1">
        <f t="shared" ca="1" si="60"/>
        <v>0</v>
      </c>
      <c r="Q262" s="1">
        <f t="shared" ca="1" si="61"/>
        <v>0</v>
      </c>
      <c r="R262" s="1">
        <f t="shared" ca="1" si="62"/>
        <v>0</v>
      </c>
      <c r="S262" s="1">
        <f t="shared" ca="1" si="63"/>
        <v>0</v>
      </c>
      <c r="V262" s="1">
        <v>0.9248666034954135</v>
      </c>
      <c r="W262" s="1">
        <v>0.987282825978408</v>
      </c>
      <c r="X262" s="1">
        <v>2.5</v>
      </c>
      <c r="Y262" s="1">
        <v>0</v>
      </c>
      <c r="Z262" s="1">
        <v>0</v>
      </c>
      <c r="AA262" s="1">
        <v>2.5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</row>
    <row r="263" spans="7:34" x14ac:dyDescent="0.25">
      <c r="G263" s="1">
        <f t="shared" ca="1" si="52"/>
        <v>0.94882508936436316</v>
      </c>
      <c r="H263" s="1">
        <f t="shared" ca="1" si="52"/>
        <v>0.93220589503650353</v>
      </c>
      <c r="I263" s="1">
        <f t="shared" ca="1" si="53"/>
        <v>2.5</v>
      </c>
      <c r="J263" s="1">
        <f t="shared" ca="1" si="54"/>
        <v>0</v>
      </c>
      <c r="K263" s="1">
        <f t="shared" ca="1" si="55"/>
        <v>0</v>
      </c>
      <c r="L263" s="1">
        <f t="shared" ca="1" si="56"/>
        <v>0</v>
      </c>
      <c r="M263" s="1">
        <f t="shared" ca="1" si="57"/>
        <v>0</v>
      </c>
      <c r="N263" s="1">
        <f t="shared" ca="1" si="58"/>
        <v>0</v>
      </c>
      <c r="O263" s="1">
        <f t="shared" ca="1" si="59"/>
        <v>0</v>
      </c>
      <c r="P263" s="1">
        <f t="shared" ca="1" si="60"/>
        <v>0</v>
      </c>
      <c r="Q263" s="1">
        <f t="shared" ca="1" si="61"/>
        <v>0</v>
      </c>
      <c r="R263" s="1">
        <f t="shared" ca="1" si="62"/>
        <v>0</v>
      </c>
      <c r="S263" s="1">
        <f t="shared" ca="1" si="63"/>
        <v>0</v>
      </c>
      <c r="V263" s="1">
        <v>1.051936123451894</v>
      </c>
      <c r="W263" s="1">
        <v>0.91923232902185137</v>
      </c>
      <c r="X263" s="1">
        <v>2.5</v>
      </c>
      <c r="Y263" s="1">
        <v>2.5</v>
      </c>
      <c r="Z263" s="1">
        <v>2.5</v>
      </c>
      <c r="AA263" s="1">
        <v>0</v>
      </c>
      <c r="AB263" s="1">
        <v>2.5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</row>
    <row r="264" spans="7:34" x14ac:dyDescent="0.25">
      <c r="G264" s="1">
        <f t="shared" ca="1" si="52"/>
        <v>1.0703840271027678</v>
      </c>
      <c r="H264" s="1">
        <f t="shared" ca="1" si="52"/>
        <v>1.0657493331361116</v>
      </c>
      <c r="I264" s="1">
        <f t="shared" ca="1" si="53"/>
        <v>2.5</v>
      </c>
      <c r="J264" s="1">
        <f t="shared" ca="1" si="54"/>
        <v>2.5</v>
      </c>
      <c r="K264" s="1">
        <f t="shared" ca="1" si="55"/>
        <v>2.5</v>
      </c>
      <c r="L264" s="1">
        <f t="shared" ca="1" si="56"/>
        <v>0</v>
      </c>
      <c r="M264" s="1">
        <f t="shared" ca="1" si="57"/>
        <v>0</v>
      </c>
      <c r="N264" s="1">
        <f t="shared" ca="1" si="58"/>
        <v>0</v>
      </c>
      <c r="O264" s="1">
        <f t="shared" ca="1" si="59"/>
        <v>0</v>
      </c>
      <c r="P264" s="1">
        <f t="shared" ca="1" si="60"/>
        <v>0</v>
      </c>
      <c r="Q264" s="1">
        <f t="shared" ca="1" si="61"/>
        <v>0</v>
      </c>
      <c r="R264" s="1">
        <f t="shared" ca="1" si="62"/>
        <v>0</v>
      </c>
      <c r="S264" s="1">
        <f t="shared" ca="1" si="63"/>
        <v>0</v>
      </c>
      <c r="V264" s="1">
        <v>0.92554787420183326</v>
      </c>
      <c r="W264" s="1">
        <v>0.98769157321881018</v>
      </c>
      <c r="X264" s="1">
        <v>2.5</v>
      </c>
      <c r="Y264" s="1">
        <v>0</v>
      </c>
      <c r="Z264" s="1">
        <v>0</v>
      </c>
      <c r="AA264" s="1">
        <v>2.5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</row>
    <row r="265" spans="7:34" x14ac:dyDescent="0.25">
      <c r="G265" s="1">
        <f t="shared" ca="1" si="52"/>
        <v>0.94992528218676209</v>
      </c>
      <c r="H265" s="1">
        <f t="shared" ca="1" si="52"/>
        <v>0.91016063106838263</v>
      </c>
      <c r="I265" s="1">
        <f t="shared" ca="1" si="53"/>
        <v>0</v>
      </c>
      <c r="J265" s="1">
        <f t="shared" ca="1" si="54"/>
        <v>0</v>
      </c>
      <c r="K265" s="1">
        <f t="shared" ca="1" si="55"/>
        <v>0</v>
      </c>
      <c r="L265" s="1">
        <f t="shared" ca="1" si="56"/>
        <v>0</v>
      </c>
      <c r="M265" s="1">
        <f t="shared" ca="1" si="57"/>
        <v>0</v>
      </c>
      <c r="N265" s="1">
        <f t="shared" ca="1" si="58"/>
        <v>0</v>
      </c>
      <c r="O265" s="1">
        <f t="shared" ca="1" si="59"/>
        <v>0</v>
      </c>
      <c r="P265" s="1">
        <f t="shared" ca="1" si="60"/>
        <v>0</v>
      </c>
      <c r="Q265" s="1">
        <f t="shared" ca="1" si="61"/>
        <v>0</v>
      </c>
      <c r="R265" s="1">
        <f t="shared" ca="1" si="62"/>
        <v>0</v>
      </c>
      <c r="S265" s="1">
        <f t="shared" ca="1" si="63"/>
        <v>0</v>
      </c>
      <c r="V265" s="1">
        <v>0.90621549488100928</v>
      </c>
      <c r="W265" s="1">
        <v>1.0784900720628015</v>
      </c>
      <c r="X265" s="1">
        <v>2.5</v>
      </c>
      <c r="Y265" s="1">
        <v>2.5</v>
      </c>
      <c r="Z265" s="1">
        <v>0</v>
      </c>
      <c r="AA265" s="1">
        <v>2.5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</row>
    <row r="266" spans="7:34" x14ac:dyDescent="0.25">
      <c r="G266" s="1">
        <f t="shared" ca="1" si="52"/>
        <v>1.0523160315200675</v>
      </c>
      <c r="H266" s="1">
        <f t="shared" ca="1" si="52"/>
        <v>1.0306450632927795</v>
      </c>
      <c r="I266" s="1">
        <f t="shared" ca="1" si="53"/>
        <v>2.5</v>
      </c>
      <c r="J266" s="1">
        <f t="shared" ca="1" si="54"/>
        <v>2.5</v>
      </c>
      <c r="K266" s="1">
        <f t="shared" ca="1" si="55"/>
        <v>2.5</v>
      </c>
      <c r="L266" s="1">
        <f t="shared" ca="1" si="56"/>
        <v>0</v>
      </c>
      <c r="M266" s="1">
        <f t="shared" ca="1" si="57"/>
        <v>0</v>
      </c>
      <c r="N266" s="1">
        <f t="shared" ca="1" si="58"/>
        <v>0</v>
      </c>
      <c r="O266" s="1">
        <f t="shared" ca="1" si="59"/>
        <v>0</v>
      </c>
      <c r="P266" s="1">
        <f t="shared" ca="1" si="60"/>
        <v>0</v>
      </c>
      <c r="Q266" s="1">
        <f t="shared" ca="1" si="61"/>
        <v>0</v>
      </c>
      <c r="R266" s="1">
        <f t="shared" ca="1" si="62"/>
        <v>0</v>
      </c>
      <c r="S266" s="1">
        <f t="shared" ca="1" si="63"/>
        <v>0</v>
      </c>
      <c r="V266" s="1">
        <v>1.0224796021400286</v>
      </c>
      <c r="W266" s="1">
        <v>1.0769008794430148</v>
      </c>
      <c r="X266" s="1">
        <v>0</v>
      </c>
      <c r="Y266" s="1">
        <v>2.5</v>
      </c>
      <c r="Z266" s="1">
        <v>2.5</v>
      </c>
      <c r="AA266" s="1">
        <v>0</v>
      </c>
      <c r="AB266" s="1">
        <v>2.5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</row>
    <row r="267" spans="7:34" x14ac:dyDescent="0.25">
      <c r="G267" s="1">
        <f t="shared" ca="1" si="52"/>
        <v>1.0346483845401409</v>
      </c>
      <c r="H267" s="1">
        <f t="shared" ca="1" si="52"/>
        <v>1.0881629682269236</v>
      </c>
      <c r="I267" s="1">
        <f t="shared" ca="1" si="53"/>
        <v>2.5</v>
      </c>
      <c r="J267" s="1">
        <f t="shared" ca="1" si="54"/>
        <v>2.5</v>
      </c>
      <c r="K267" s="1">
        <f t="shared" ca="1" si="55"/>
        <v>2.5</v>
      </c>
      <c r="L267" s="1">
        <f t="shared" ca="1" si="56"/>
        <v>0</v>
      </c>
      <c r="M267" s="1">
        <f t="shared" ca="1" si="57"/>
        <v>0</v>
      </c>
      <c r="N267" s="1">
        <f t="shared" ca="1" si="58"/>
        <v>0</v>
      </c>
      <c r="O267" s="1">
        <f t="shared" ca="1" si="59"/>
        <v>0</v>
      </c>
      <c r="P267" s="1">
        <f t="shared" ca="1" si="60"/>
        <v>0</v>
      </c>
      <c r="Q267" s="1">
        <f t="shared" ca="1" si="61"/>
        <v>0</v>
      </c>
      <c r="R267" s="1">
        <f t="shared" ca="1" si="62"/>
        <v>0</v>
      </c>
      <c r="S267" s="1">
        <f t="shared" ca="1" si="63"/>
        <v>0</v>
      </c>
      <c r="V267" s="1">
        <v>0.93714353316104837</v>
      </c>
      <c r="W267" s="1">
        <v>1.0985324117584168</v>
      </c>
      <c r="X267" s="1">
        <v>2.5</v>
      </c>
      <c r="Y267" s="1">
        <v>2.5</v>
      </c>
      <c r="Z267" s="1">
        <v>2.5</v>
      </c>
      <c r="AA267" s="1">
        <v>2.5</v>
      </c>
      <c r="AB267" s="1">
        <v>0</v>
      </c>
      <c r="AC267" s="1">
        <v>2.5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</row>
    <row r="268" spans="7:34" x14ac:dyDescent="0.25">
      <c r="G268" s="1">
        <f t="shared" ca="1" si="52"/>
        <v>1.0612528849453866</v>
      </c>
      <c r="H268" s="1">
        <f t="shared" ca="1" si="52"/>
        <v>0.90402247140232439</v>
      </c>
      <c r="I268" s="1">
        <f t="shared" ca="1" si="53"/>
        <v>2.5</v>
      </c>
      <c r="J268" s="1">
        <f t="shared" ca="1" si="54"/>
        <v>2.5</v>
      </c>
      <c r="K268" s="1">
        <f t="shared" ca="1" si="55"/>
        <v>2.5</v>
      </c>
      <c r="L268" s="1">
        <f t="shared" ca="1" si="56"/>
        <v>2.5</v>
      </c>
      <c r="M268" s="1">
        <f t="shared" ca="1" si="57"/>
        <v>2.5</v>
      </c>
      <c r="N268" s="1">
        <f t="shared" ca="1" si="58"/>
        <v>0</v>
      </c>
      <c r="O268" s="1">
        <f t="shared" ca="1" si="59"/>
        <v>0</v>
      </c>
      <c r="P268" s="1">
        <f t="shared" ca="1" si="60"/>
        <v>0</v>
      </c>
      <c r="Q268" s="1">
        <f t="shared" ca="1" si="61"/>
        <v>0</v>
      </c>
      <c r="R268" s="1">
        <f t="shared" ca="1" si="62"/>
        <v>0</v>
      </c>
      <c r="S268" s="1">
        <f t="shared" ca="1" si="63"/>
        <v>0</v>
      </c>
      <c r="V268" s="1">
        <v>1.0113220220819314</v>
      </c>
      <c r="W268" s="1">
        <v>0.98970318689842063</v>
      </c>
      <c r="X268" s="1">
        <v>2.5</v>
      </c>
      <c r="Y268" s="1">
        <v>2.5</v>
      </c>
      <c r="Z268" s="1">
        <v>2.5</v>
      </c>
      <c r="AA268" s="1">
        <v>0</v>
      </c>
      <c r="AB268" s="1">
        <v>2.5</v>
      </c>
      <c r="AC268" s="1">
        <v>0</v>
      </c>
      <c r="AD268" s="1">
        <v>0</v>
      </c>
      <c r="AE268" s="1">
        <v>2.5</v>
      </c>
      <c r="AF268" s="1">
        <v>2.5</v>
      </c>
      <c r="AG268" s="1">
        <v>2.5</v>
      </c>
      <c r="AH268" s="1">
        <v>0</v>
      </c>
    </row>
    <row r="269" spans="7:34" x14ac:dyDescent="0.25">
      <c r="G269" s="1">
        <f t="shared" ca="1" si="52"/>
        <v>1.0497468765512119</v>
      </c>
      <c r="H269" s="1">
        <f t="shared" ca="1" si="52"/>
        <v>1.0767878887850924</v>
      </c>
      <c r="I269" s="1">
        <f t="shared" ca="1" si="53"/>
        <v>2.5</v>
      </c>
      <c r="J269" s="1">
        <f t="shared" ca="1" si="54"/>
        <v>2.5</v>
      </c>
      <c r="K269" s="1">
        <f t="shared" ca="1" si="55"/>
        <v>2.5</v>
      </c>
      <c r="L269" s="1">
        <f t="shared" ca="1" si="56"/>
        <v>0</v>
      </c>
      <c r="M269" s="1">
        <f t="shared" ca="1" si="57"/>
        <v>0</v>
      </c>
      <c r="N269" s="1">
        <f t="shared" ca="1" si="58"/>
        <v>0</v>
      </c>
      <c r="O269" s="1">
        <f t="shared" ca="1" si="59"/>
        <v>0</v>
      </c>
      <c r="P269" s="1">
        <f t="shared" ca="1" si="60"/>
        <v>0</v>
      </c>
      <c r="Q269" s="1">
        <f t="shared" ca="1" si="61"/>
        <v>0</v>
      </c>
      <c r="R269" s="1">
        <f t="shared" ca="1" si="62"/>
        <v>0</v>
      </c>
      <c r="S269" s="1">
        <f t="shared" ca="1" si="63"/>
        <v>0</v>
      </c>
      <c r="V269" s="1">
        <v>0.90314131179274693</v>
      </c>
      <c r="W269" s="1">
        <v>0.99273306406654327</v>
      </c>
      <c r="X269" s="1">
        <v>2.5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</row>
    <row r="270" spans="7:34" x14ac:dyDescent="0.25">
      <c r="G270" s="1">
        <f t="shared" ca="1" si="52"/>
        <v>1.0411936930902732</v>
      </c>
      <c r="H270" s="1">
        <f t="shared" ca="1" si="52"/>
        <v>0.98007498559744777</v>
      </c>
      <c r="I270" s="1">
        <f t="shared" ca="1" si="53"/>
        <v>2.5</v>
      </c>
      <c r="J270" s="1">
        <f t="shared" ca="1" si="54"/>
        <v>2.5</v>
      </c>
      <c r="K270" s="1">
        <f t="shared" ca="1" si="55"/>
        <v>2.5</v>
      </c>
      <c r="L270" s="1">
        <f t="shared" ca="1" si="56"/>
        <v>2.5</v>
      </c>
      <c r="M270" s="1">
        <f t="shared" ca="1" si="57"/>
        <v>2.5</v>
      </c>
      <c r="N270" s="1">
        <f t="shared" ca="1" si="58"/>
        <v>0</v>
      </c>
      <c r="O270" s="1">
        <f t="shared" ca="1" si="59"/>
        <v>0</v>
      </c>
      <c r="P270" s="1">
        <f t="shared" ca="1" si="60"/>
        <v>2.5</v>
      </c>
      <c r="Q270" s="1">
        <f t="shared" ca="1" si="61"/>
        <v>0</v>
      </c>
      <c r="R270" s="1">
        <f t="shared" ca="1" si="62"/>
        <v>0</v>
      </c>
      <c r="S270" s="1">
        <f t="shared" ca="1" si="63"/>
        <v>0</v>
      </c>
      <c r="V270" s="1">
        <v>0.97482105900908467</v>
      </c>
      <c r="W270" s="1">
        <v>0.91161542362682635</v>
      </c>
      <c r="X270" s="1">
        <v>2.5</v>
      </c>
      <c r="Y270" s="1">
        <v>2.5</v>
      </c>
      <c r="Z270" s="1">
        <v>2.5</v>
      </c>
      <c r="AA270" s="1">
        <v>2.5</v>
      </c>
      <c r="AB270" s="1">
        <v>0</v>
      </c>
      <c r="AC270" s="1">
        <v>2.5</v>
      </c>
      <c r="AD270" s="1">
        <v>2.5</v>
      </c>
      <c r="AE270" s="1">
        <v>0</v>
      </c>
      <c r="AF270" s="1">
        <v>0</v>
      </c>
      <c r="AG270" s="1">
        <v>0</v>
      </c>
      <c r="AH270" s="1">
        <v>0</v>
      </c>
    </row>
    <row r="271" spans="7:34" x14ac:dyDescent="0.25">
      <c r="G271" s="1">
        <f t="shared" ca="1" si="52"/>
        <v>0.91792566463475234</v>
      </c>
      <c r="H271" s="1">
        <f t="shared" ca="1" si="52"/>
        <v>1.0087393053681755</v>
      </c>
      <c r="I271" s="1">
        <f t="shared" ca="1" si="53"/>
        <v>2.5</v>
      </c>
      <c r="J271" s="1">
        <f t="shared" ca="1" si="54"/>
        <v>0</v>
      </c>
      <c r="K271" s="1">
        <f t="shared" ca="1" si="55"/>
        <v>0</v>
      </c>
      <c r="L271" s="1">
        <f t="shared" ca="1" si="56"/>
        <v>0</v>
      </c>
      <c r="M271" s="1">
        <f t="shared" ca="1" si="57"/>
        <v>0</v>
      </c>
      <c r="N271" s="1">
        <f t="shared" ca="1" si="58"/>
        <v>0</v>
      </c>
      <c r="O271" s="1">
        <f t="shared" ca="1" si="59"/>
        <v>0</v>
      </c>
      <c r="P271" s="1">
        <f t="shared" ca="1" si="60"/>
        <v>0</v>
      </c>
      <c r="Q271" s="1">
        <f t="shared" ca="1" si="61"/>
        <v>0</v>
      </c>
      <c r="R271" s="1">
        <f t="shared" ca="1" si="62"/>
        <v>0</v>
      </c>
      <c r="S271" s="1">
        <f t="shared" ca="1" si="63"/>
        <v>0</v>
      </c>
      <c r="V271" s="1">
        <v>0.94964263152882311</v>
      </c>
      <c r="W271" s="1">
        <v>1.0490723286087742</v>
      </c>
      <c r="X271" s="1">
        <v>2.5</v>
      </c>
      <c r="Y271" s="1">
        <v>2.5</v>
      </c>
      <c r="Z271" s="1">
        <v>2.5</v>
      </c>
      <c r="AA271" s="1">
        <v>2.5</v>
      </c>
      <c r="AB271" s="1">
        <v>0</v>
      </c>
      <c r="AC271" s="1">
        <v>2.5</v>
      </c>
      <c r="AD271" s="1">
        <v>2.5</v>
      </c>
      <c r="AE271" s="1">
        <v>0</v>
      </c>
      <c r="AF271" s="1">
        <v>0</v>
      </c>
      <c r="AG271" s="1">
        <v>0</v>
      </c>
      <c r="AH271" s="1">
        <v>0</v>
      </c>
    </row>
    <row r="272" spans="7:34" x14ac:dyDescent="0.25">
      <c r="G272" s="1">
        <f t="shared" ca="1" si="52"/>
        <v>0.95251724506048174</v>
      </c>
      <c r="H272" s="1">
        <f t="shared" ca="1" si="52"/>
        <v>1.0259520870645928</v>
      </c>
      <c r="I272" s="1">
        <f t="shared" ca="1" si="53"/>
        <v>2.5</v>
      </c>
      <c r="J272" s="1">
        <f t="shared" ca="1" si="54"/>
        <v>2.5</v>
      </c>
      <c r="K272" s="1">
        <f t="shared" ca="1" si="55"/>
        <v>0</v>
      </c>
      <c r="L272" s="1">
        <f t="shared" ca="1" si="56"/>
        <v>2.5</v>
      </c>
      <c r="M272" s="1">
        <f t="shared" ca="1" si="57"/>
        <v>0</v>
      </c>
      <c r="N272" s="1">
        <f t="shared" ca="1" si="58"/>
        <v>0</v>
      </c>
      <c r="O272" s="1">
        <f t="shared" ca="1" si="59"/>
        <v>0</v>
      </c>
      <c r="P272" s="1">
        <f t="shared" ca="1" si="60"/>
        <v>0</v>
      </c>
      <c r="Q272" s="1">
        <f t="shared" ca="1" si="61"/>
        <v>0</v>
      </c>
      <c r="R272" s="1">
        <f t="shared" ca="1" si="62"/>
        <v>0</v>
      </c>
      <c r="S272" s="1">
        <f t="shared" ca="1" si="63"/>
        <v>0</v>
      </c>
      <c r="V272" s="1">
        <v>0.98250456093240313</v>
      </c>
      <c r="W272" s="1">
        <v>0.90352169380098646</v>
      </c>
      <c r="X272" s="1">
        <v>2.5</v>
      </c>
      <c r="Y272" s="1">
        <v>2.5</v>
      </c>
      <c r="Z272" s="1">
        <v>2.5</v>
      </c>
      <c r="AA272" s="1">
        <v>2.5</v>
      </c>
      <c r="AB272" s="1">
        <v>0</v>
      </c>
      <c r="AC272" s="1">
        <v>2.5</v>
      </c>
      <c r="AD272" s="1">
        <v>2.5</v>
      </c>
      <c r="AE272" s="1">
        <v>2.5</v>
      </c>
      <c r="AF272" s="1">
        <v>0</v>
      </c>
      <c r="AG272" s="1">
        <v>0</v>
      </c>
      <c r="AH272" s="1">
        <v>0</v>
      </c>
    </row>
    <row r="273" spans="7:34" x14ac:dyDescent="0.25">
      <c r="G273" s="1">
        <f t="shared" ca="1" si="52"/>
        <v>1.0869270509374613</v>
      </c>
      <c r="H273" s="1">
        <f t="shared" ca="1" si="52"/>
        <v>0.91360558860503038</v>
      </c>
      <c r="I273" s="1">
        <f t="shared" ca="1" si="53"/>
        <v>2.5</v>
      </c>
      <c r="J273" s="1">
        <f t="shared" ca="1" si="54"/>
        <v>2.5</v>
      </c>
      <c r="K273" s="1">
        <f t="shared" ca="1" si="55"/>
        <v>2.5</v>
      </c>
      <c r="L273" s="1">
        <f t="shared" ca="1" si="56"/>
        <v>0</v>
      </c>
      <c r="M273" s="1">
        <f t="shared" ca="1" si="57"/>
        <v>0</v>
      </c>
      <c r="N273" s="1">
        <f t="shared" ca="1" si="58"/>
        <v>0</v>
      </c>
      <c r="O273" s="1">
        <f t="shared" ca="1" si="59"/>
        <v>0</v>
      </c>
      <c r="P273" s="1">
        <f t="shared" ca="1" si="60"/>
        <v>0</v>
      </c>
      <c r="Q273" s="1">
        <f t="shared" ca="1" si="61"/>
        <v>0</v>
      </c>
      <c r="R273" s="1">
        <f t="shared" ca="1" si="62"/>
        <v>0</v>
      </c>
      <c r="S273" s="1">
        <f t="shared" ca="1" si="63"/>
        <v>0</v>
      </c>
      <c r="V273" s="1">
        <v>1.0314667032478246</v>
      </c>
      <c r="W273" s="1">
        <v>0.94323126380799438</v>
      </c>
      <c r="X273" s="1">
        <v>2.5</v>
      </c>
      <c r="Y273" s="1">
        <v>2.5</v>
      </c>
      <c r="Z273" s="1">
        <v>2.5</v>
      </c>
      <c r="AA273" s="1">
        <v>0</v>
      </c>
      <c r="AB273" s="1">
        <v>2.5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</row>
    <row r="274" spans="7:34" x14ac:dyDescent="0.25">
      <c r="G274" s="1">
        <f t="shared" ca="1" si="52"/>
        <v>1.0508080941833657</v>
      </c>
      <c r="H274" s="1">
        <f t="shared" ca="1" si="52"/>
        <v>0.96081645002987615</v>
      </c>
      <c r="I274" s="1">
        <f t="shared" ca="1" si="53"/>
        <v>2.5</v>
      </c>
      <c r="J274" s="1">
        <f t="shared" ca="1" si="54"/>
        <v>2.5</v>
      </c>
      <c r="K274" s="1">
        <f t="shared" ca="1" si="55"/>
        <v>2.5</v>
      </c>
      <c r="L274" s="1">
        <f t="shared" ca="1" si="56"/>
        <v>0</v>
      </c>
      <c r="M274" s="1">
        <f t="shared" ca="1" si="57"/>
        <v>2.5</v>
      </c>
      <c r="N274" s="1">
        <f t="shared" ca="1" si="58"/>
        <v>0</v>
      </c>
      <c r="O274" s="1">
        <f t="shared" ca="1" si="59"/>
        <v>0</v>
      </c>
      <c r="P274" s="1">
        <f t="shared" ca="1" si="60"/>
        <v>0</v>
      </c>
      <c r="Q274" s="1">
        <f t="shared" ca="1" si="61"/>
        <v>0</v>
      </c>
      <c r="R274" s="1">
        <f t="shared" ca="1" si="62"/>
        <v>0</v>
      </c>
      <c r="S274" s="1">
        <f t="shared" ca="1" si="63"/>
        <v>0</v>
      </c>
      <c r="V274" s="1">
        <v>0.96136278670405051</v>
      </c>
      <c r="W274" s="1">
        <v>0.92266828897099418</v>
      </c>
      <c r="X274" s="1">
        <v>2.5</v>
      </c>
      <c r="Y274" s="1">
        <v>0</v>
      </c>
      <c r="Z274" s="1">
        <v>0</v>
      </c>
      <c r="AA274" s="1">
        <v>2.5</v>
      </c>
      <c r="AB274" s="1">
        <v>0</v>
      </c>
      <c r="AC274" s="1">
        <v>2.5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</row>
    <row r="275" spans="7:34" x14ac:dyDescent="0.25">
      <c r="G275" s="1">
        <f t="shared" ca="1" si="52"/>
        <v>0.91502965796721281</v>
      </c>
      <c r="H275" s="1">
        <f t="shared" ca="1" si="52"/>
        <v>1.0073051768745049</v>
      </c>
      <c r="I275" s="1">
        <f t="shared" ca="1" si="53"/>
        <v>2.5</v>
      </c>
      <c r="J275" s="1">
        <f t="shared" ca="1" si="54"/>
        <v>0</v>
      </c>
      <c r="K275" s="1">
        <f t="shared" ca="1" si="55"/>
        <v>0</v>
      </c>
      <c r="L275" s="1">
        <f t="shared" ca="1" si="56"/>
        <v>0</v>
      </c>
      <c r="M275" s="1">
        <f t="shared" ca="1" si="57"/>
        <v>0</v>
      </c>
      <c r="N275" s="1">
        <f t="shared" ca="1" si="58"/>
        <v>0</v>
      </c>
      <c r="O275" s="1">
        <f t="shared" ca="1" si="59"/>
        <v>0</v>
      </c>
      <c r="P275" s="1">
        <f t="shared" ca="1" si="60"/>
        <v>0</v>
      </c>
      <c r="Q275" s="1">
        <f t="shared" ca="1" si="61"/>
        <v>0</v>
      </c>
      <c r="R275" s="1">
        <f t="shared" ca="1" si="62"/>
        <v>0</v>
      </c>
      <c r="S275" s="1">
        <f t="shared" ca="1" si="63"/>
        <v>0</v>
      </c>
      <c r="V275" s="1">
        <v>1.0331418529105316</v>
      </c>
      <c r="W275" s="1">
        <v>1.0193635401872858</v>
      </c>
      <c r="X275" s="1">
        <v>2.5</v>
      </c>
      <c r="Y275" s="1">
        <v>2.5</v>
      </c>
      <c r="Z275" s="1">
        <v>2.5</v>
      </c>
      <c r="AA275" s="1">
        <v>0</v>
      </c>
      <c r="AB275" s="1">
        <v>2.5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</row>
    <row r="276" spans="7:34" x14ac:dyDescent="0.25">
      <c r="G276" s="1">
        <f t="shared" ca="1" si="52"/>
        <v>1.0324590794992243</v>
      </c>
      <c r="H276" s="1">
        <f t="shared" ca="1" si="52"/>
        <v>0.9337582523118233</v>
      </c>
      <c r="I276" s="1">
        <f t="shared" ca="1" si="53"/>
        <v>2.5</v>
      </c>
      <c r="J276" s="1">
        <f t="shared" ca="1" si="54"/>
        <v>2.5</v>
      </c>
      <c r="K276" s="1">
        <f t="shared" ca="1" si="55"/>
        <v>2.5</v>
      </c>
      <c r="L276" s="1">
        <f t="shared" ca="1" si="56"/>
        <v>2.5</v>
      </c>
      <c r="M276" s="1">
        <f t="shared" ca="1" si="57"/>
        <v>2.5</v>
      </c>
      <c r="N276" s="1">
        <f t="shared" ca="1" si="58"/>
        <v>2.5</v>
      </c>
      <c r="O276" s="1">
        <f t="shared" ca="1" si="59"/>
        <v>2.5</v>
      </c>
      <c r="P276" s="1">
        <f t="shared" ca="1" si="60"/>
        <v>2.5</v>
      </c>
      <c r="Q276" s="1">
        <f t="shared" ca="1" si="61"/>
        <v>0</v>
      </c>
      <c r="R276" s="1">
        <f t="shared" ca="1" si="62"/>
        <v>0</v>
      </c>
      <c r="S276" s="1">
        <f t="shared" ca="1" si="63"/>
        <v>0</v>
      </c>
      <c r="V276" s="1">
        <v>1.0747405705603379</v>
      </c>
      <c r="W276" s="1">
        <v>0.9369097866850139</v>
      </c>
      <c r="X276" s="1">
        <v>2.5</v>
      </c>
      <c r="Y276" s="1">
        <v>2.5</v>
      </c>
      <c r="Z276" s="1">
        <v>2.5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</row>
    <row r="277" spans="7:34" x14ac:dyDescent="0.25">
      <c r="G277" s="1">
        <f t="shared" ca="1" si="52"/>
        <v>1.0211503085981899</v>
      </c>
      <c r="H277" s="1">
        <f t="shared" ca="1" si="52"/>
        <v>1.0851196355459827</v>
      </c>
      <c r="I277" s="1">
        <f t="shared" ca="1" si="53"/>
        <v>2.5</v>
      </c>
      <c r="J277" s="1">
        <f t="shared" ca="1" si="54"/>
        <v>2.5</v>
      </c>
      <c r="K277" s="1">
        <f t="shared" ca="1" si="55"/>
        <v>2.5</v>
      </c>
      <c r="L277" s="1">
        <f t="shared" ca="1" si="56"/>
        <v>0</v>
      </c>
      <c r="M277" s="1">
        <f t="shared" ca="1" si="57"/>
        <v>2.5</v>
      </c>
      <c r="N277" s="1">
        <f t="shared" ca="1" si="58"/>
        <v>0</v>
      </c>
      <c r="O277" s="1">
        <f t="shared" ca="1" si="59"/>
        <v>2.5</v>
      </c>
      <c r="P277" s="1">
        <f t="shared" ca="1" si="60"/>
        <v>2.5</v>
      </c>
      <c r="Q277" s="1">
        <f t="shared" ca="1" si="61"/>
        <v>0</v>
      </c>
      <c r="R277" s="1">
        <f t="shared" ca="1" si="62"/>
        <v>0</v>
      </c>
      <c r="S277" s="1">
        <f t="shared" ca="1" si="63"/>
        <v>0</v>
      </c>
      <c r="V277" s="1">
        <v>1.0959568898709804</v>
      </c>
      <c r="W277" s="1">
        <v>1.0803451023757804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</row>
    <row r="278" spans="7:34" x14ac:dyDescent="0.25">
      <c r="G278" s="1">
        <f t="shared" ca="1" si="52"/>
        <v>0.94923428313106673</v>
      </c>
      <c r="H278" s="1">
        <f t="shared" ca="1" si="52"/>
        <v>1.0509904401809997</v>
      </c>
      <c r="I278" s="1">
        <f t="shared" ca="1" si="53"/>
        <v>2.5</v>
      </c>
      <c r="J278" s="1">
        <f t="shared" ca="1" si="54"/>
        <v>2.5</v>
      </c>
      <c r="K278" s="1">
        <f t="shared" ca="1" si="55"/>
        <v>0</v>
      </c>
      <c r="L278" s="1">
        <f t="shared" ca="1" si="56"/>
        <v>2.5</v>
      </c>
      <c r="M278" s="1">
        <f t="shared" ca="1" si="57"/>
        <v>0</v>
      </c>
      <c r="N278" s="1">
        <f t="shared" ca="1" si="58"/>
        <v>0</v>
      </c>
      <c r="O278" s="1">
        <f t="shared" ca="1" si="59"/>
        <v>0</v>
      </c>
      <c r="P278" s="1">
        <f t="shared" ca="1" si="60"/>
        <v>0</v>
      </c>
      <c r="Q278" s="1">
        <f t="shared" ca="1" si="61"/>
        <v>0</v>
      </c>
      <c r="R278" s="1">
        <f t="shared" ca="1" si="62"/>
        <v>0</v>
      </c>
      <c r="S278" s="1">
        <f t="shared" ca="1" si="63"/>
        <v>0</v>
      </c>
      <c r="V278" s="1">
        <v>0.938920971047143</v>
      </c>
      <c r="W278" s="1">
        <v>1.0394991118067931</v>
      </c>
      <c r="X278" s="1">
        <v>2.5</v>
      </c>
      <c r="Y278" s="1">
        <v>2.5</v>
      </c>
      <c r="Z278" s="1">
        <v>2.5</v>
      </c>
      <c r="AA278" s="1">
        <v>2.5</v>
      </c>
      <c r="AB278" s="1">
        <v>0</v>
      </c>
      <c r="AC278" s="1">
        <v>2.5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</row>
    <row r="279" spans="7:34" x14ac:dyDescent="0.25">
      <c r="G279" s="1">
        <f t="shared" ca="1" si="52"/>
        <v>1.0782093202214529</v>
      </c>
      <c r="H279" s="1">
        <f t="shared" ca="1" si="52"/>
        <v>0.9057650461748038</v>
      </c>
      <c r="I279" s="1">
        <f t="shared" ca="1" si="53"/>
        <v>2.5</v>
      </c>
      <c r="J279" s="1">
        <f t="shared" ca="1" si="54"/>
        <v>2.5</v>
      </c>
      <c r="K279" s="1">
        <f t="shared" ca="1" si="55"/>
        <v>2.5</v>
      </c>
      <c r="L279" s="1">
        <f t="shared" ca="1" si="56"/>
        <v>0</v>
      </c>
      <c r="M279" s="1">
        <f t="shared" ca="1" si="57"/>
        <v>0</v>
      </c>
      <c r="N279" s="1">
        <f t="shared" ca="1" si="58"/>
        <v>0</v>
      </c>
      <c r="O279" s="1">
        <f t="shared" ca="1" si="59"/>
        <v>0</v>
      </c>
      <c r="P279" s="1">
        <f t="shared" ca="1" si="60"/>
        <v>0</v>
      </c>
      <c r="Q279" s="1">
        <f t="shared" ca="1" si="61"/>
        <v>0</v>
      </c>
      <c r="R279" s="1">
        <f t="shared" ca="1" si="62"/>
        <v>0</v>
      </c>
      <c r="S279" s="1">
        <f t="shared" ca="1" si="63"/>
        <v>0</v>
      </c>
      <c r="V279" s="1">
        <v>1.0423705607691436</v>
      </c>
      <c r="W279" s="1">
        <v>0.96976623704504061</v>
      </c>
      <c r="X279" s="1">
        <v>2.5</v>
      </c>
      <c r="Y279" s="1">
        <v>2.5</v>
      </c>
      <c r="Z279" s="1">
        <v>2.5</v>
      </c>
      <c r="AA279" s="1">
        <v>0</v>
      </c>
      <c r="AB279" s="1">
        <v>2.5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</row>
    <row r="280" spans="7:34" x14ac:dyDescent="0.25">
      <c r="G280" s="1">
        <f t="shared" ca="1" si="52"/>
        <v>0.9960170087996647</v>
      </c>
      <c r="H280" s="1">
        <f t="shared" ca="1" si="52"/>
        <v>0.91037292224001598</v>
      </c>
      <c r="I280" s="1">
        <f t="shared" ca="1" si="53"/>
        <v>2.5</v>
      </c>
      <c r="J280" s="1">
        <f t="shared" ca="1" si="54"/>
        <v>2.5</v>
      </c>
      <c r="K280" s="1">
        <f t="shared" ca="1" si="55"/>
        <v>0</v>
      </c>
      <c r="L280" s="1">
        <f t="shared" ca="1" si="56"/>
        <v>2.5</v>
      </c>
      <c r="M280" s="1">
        <f t="shared" ca="1" si="57"/>
        <v>2.5</v>
      </c>
      <c r="N280" s="1">
        <f t="shared" ca="1" si="58"/>
        <v>2.5</v>
      </c>
      <c r="O280" s="1">
        <f t="shared" ca="1" si="59"/>
        <v>2.5</v>
      </c>
      <c r="P280" s="1">
        <f t="shared" ca="1" si="60"/>
        <v>0</v>
      </c>
      <c r="Q280" s="1">
        <f t="shared" ca="1" si="61"/>
        <v>2.5</v>
      </c>
      <c r="R280" s="1">
        <f t="shared" ca="1" si="62"/>
        <v>2.5</v>
      </c>
      <c r="S280" s="1">
        <f t="shared" ca="1" si="63"/>
        <v>0</v>
      </c>
      <c r="V280" s="1">
        <v>0.92323245535636345</v>
      </c>
      <c r="W280" s="1">
        <v>0.98000679570046112</v>
      </c>
      <c r="X280" s="1">
        <v>2.5</v>
      </c>
      <c r="Y280" s="1">
        <v>0</v>
      </c>
      <c r="Z280" s="1">
        <v>0</v>
      </c>
      <c r="AA280" s="1">
        <v>2.5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</row>
    <row r="281" spans="7:34" x14ac:dyDescent="0.25">
      <c r="G281" s="1">
        <f t="shared" ca="1" si="52"/>
        <v>1.0593084335298719</v>
      </c>
      <c r="H281" s="1">
        <f t="shared" ca="1" si="52"/>
        <v>0.93223332610311949</v>
      </c>
      <c r="I281" s="1">
        <f t="shared" ca="1" si="53"/>
        <v>2.5</v>
      </c>
      <c r="J281" s="1">
        <f t="shared" ca="1" si="54"/>
        <v>2.5</v>
      </c>
      <c r="K281" s="1">
        <f t="shared" ca="1" si="55"/>
        <v>2.5</v>
      </c>
      <c r="L281" s="1">
        <f t="shared" ca="1" si="56"/>
        <v>0</v>
      </c>
      <c r="M281" s="1">
        <f t="shared" ca="1" si="57"/>
        <v>2.5</v>
      </c>
      <c r="N281" s="1">
        <f t="shared" ca="1" si="58"/>
        <v>0</v>
      </c>
      <c r="O281" s="1">
        <f t="shared" ca="1" si="59"/>
        <v>0</v>
      </c>
      <c r="P281" s="1">
        <f t="shared" ca="1" si="60"/>
        <v>0</v>
      </c>
      <c r="Q281" s="1">
        <f t="shared" ca="1" si="61"/>
        <v>0</v>
      </c>
      <c r="R281" s="1">
        <f t="shared" ca="1" si="62"/>
        <v>0</v>
      </c>
      <c r="S281" s="1">
        <f t="shared" ca="1" si="63"/>
        <v>0</v>
      </c>
      <c r="V281" s="1">
        <v>0.94830811897214473</v>
      </c>
      <c r="W281" s="1">
        <v>1.0675737846611359</v>
      </c>
      <c r="X281" s="1">
        <v>2.5</v>
      </c>
      <c r="Y281" s="1">
        <v>2.5</v>
      </c>
      <c r="Z281" s="1">
        <v>2.5</v>
      </c>
      <c r="AA281" s="1">
        <v>2.5</v>
      </c>
      <c r="AB281" s="1">
        <v>0</v>
      </c>
      <c r="AC281" s="1">
        <v>2.5</v>
      </c>
      <c r="AD281" s="1">
        <v>2.5</v>
      </c>
      <c r="AE281" s="1">
        <v>0</v>
      </c>
      <c r="AF281" s="1">
        <v>0</v>
      </c>
      <c r="AG281" s="1">
        <v>0</v>
      </c>
      <c r="AH281" s="1">
        <v>0</v>
      </c>
    </row>
    <row r="282" spans="7:34" x14ac:dyDescent="0.25">
      <c r="G282" s="1">
        <f t="shared" ca="1" si="52"/>
        <v>0.94393252227523194</v>
      </c>
      <c r="H282" s="1">
        <f t="shared" ca="1" si="52"/>
        <v>1.0142232977440966</v>
      </c>
      <c r="I282" s="1">
        <f t="shared" ca="1" si="53"/>
        <v>2.5</v>
      </c>
      <c r="J282" s="1">
        <f t="shared" ca="1" si="54"/>
        <v>2.5</v>
      </c>
      <c r="K282" s="1">
        <f t="shared" ca="1" si="55"/>
        <v>0</v>
      </c>
      <c r="L282" s="1">
        <f t="shared" ca="1" si="56"/>
        <v>2.5</v>
      </c>
      <c r="M282" s="1">
        <f t="shared" ca="1" si="57"/>
        <v>0</v>
      </c>
      <c r="N282" s="1">
        <f t="shared" ca="1" si="58"/>
        <v>0</v>
      </c>
      <c r="O282" s="1">
        <f t="shared" ca="1" si="59"/>
        <v>0</v>
      </c>
      <c r="P282" s="1">
        <f t="shared" ca="1" si="60"/>
        <v>0</v>
      </c>
      <c r="Q282" s="1">
        <f t="shared" ca="1" si="61"/>
        <v>0</v>
      </c>
      <c r="R282" s="1">
        <f t="shared" ca="1" si="62"/>
        <v>0</v>
      </c>
      <c r="S282" s="1">
        <f t="shared" ca="1" si="63"/>
        <v>0</v>
      </c>
      <c r="V282" s="1">
        <v>0.95932051631260506</v>
      </c>
      <c r="W282" s="1">
        <v>0.93662434309302722</v>
      </c>
      <c r="X282" s="1">
        <v>2.5</v>
      </c>
      <c r="Y282" s="1">
        <v>2.5</v>
      </c>
      <c r="Z282" s="1">
        <v>0</v>
      </c>
      <c r="AA282" s="1">
        <v>2.5</v>
      </c>
      <c r="AB282" s="1">
        <v>0</v>
      </c>
      <c r="AC282" s="1">
        <v>2.5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</row>
    <row r="283" spans="7:34" x14ac:dyDescent="0.25">
      <c r="G283" s="1">
        <f t="shared" ca="1" si="52"/>
        <v>1.0780300504649181</v>
      </c>
      <c r="H283" s="1">
        <f t="shared" ca="1" si="52"/>
        <v>0.97248754379986757</v>
      </c>
      <c r="I283" s="1">
        <f t="shared" ca="1" si="53"/>
        <v>2.5</v>
      </c>
      <c r="J283" s="1">
        <f t="shared" ca="1" si="54"/>
        <v>2.5</v>
      </c>
      <c r="K283" s="1">
        <f t="shared" ca="1" si="55"/>
        <v>2.5</v>
      </c>
      <c r="L283" s="1">
        <f t="shared" ca="1" si="56"/>
        <v>0</v>
      </c>
      <c r="M283" s="1">
        <f t="shared" ca="1" si="57"/>
        <v>0</v>
      </c>
      <c r="N283" s="1">
        <f t="shared" ca="1" si="58"/>
        <v>0</v>
      </c>
      <c r="O283" s="1">
        <f t="shared" ca="1" si="59"/>
        <v>0</v>
      </c>
      <c r="P283" s="1">
        <f t="shared" ca="1" si="60"/>
        <v>0</v>
      </c>
      <c r="Q283" s="1">
        <f t="shared" ca="1" si="61"/>
        <v>0</v>
      </c>
      <c r="R283" s="1">
        <f t="shared" ca="1" si="62"/>
        <v>0</v>
      </c>
      <c r="S283" s="1">
        <f t="shared" ca="1" si="63"/>
        <v>0</v>
      </c>
      <c r="V283" s="1">
        <v>0.98321277394897955</v>
      </c>
      <c r="W283" s="1">
        <v>0.97688041567344275</v>
      </c>
      <c r="X283" s="1">
        <v>2.5</v>
      </c>
      <c r="Y283" s="1">
        <v>2.5</v>
      </c>
      <c r="Z283" s="1">
        <v>2.5</v>
      </c>
      <c r="AA283" s="1">
        <v>2.5</v>
      </c>
      <c r="AB283" s="1">
        <v>2.5</v>
      </c>
      <c r="AC283" s="1">
        <v>2.5</v>
      </c>
      <c r="AD283" s="1">
        <v>2.5</v>
      </c>
      <c r="AE283" s="1">
        <v>2.5</v>
      </c>
      <c r="AF283" s="1">
        <v>0</v>
      </c>
      <c r="AG283" s="1">
        <v>0</v>
      </c>
      <c r="AH283" s="1">
        <v>0</v>
      </c>
    </row>
    <row r="284" spans="7:34" x14ac:dyDescent="0.25">
      <c r="G284" s="1">
        <f t="shared" ca="1" si="52"/>
        <v>1.0742652404327395</v>
      </c>
      <c r="H284" s="1">
        <f t="shared" ca="1" si="52"/>
        <v>0.95203092497832531</v>
      </c>
      <c r="I284" s="1">
        <f t="shared" ca="1" si="53"/>
        <v>2.5</v>
      </c>
      <c r="J284" s="1">
        <f t="shared" ca="1" si="54"/>
        <v>2.5</v>
      </c>
      <c r="K284" s="1">
        <f t="shared" ca="1" si="55"/>
        <v>2.5</v>
      </c>
      <c r="L284" s="1">
        <f t="shared" ca="1" si="56"/>
        <v>0</v>
      </c>
      <c r="M284" s="1">
        <f t="shared" ca="1" si="57"/>
        <v>0</v>
      </c>
      <c r="N284" s="1">
        <f t="shared" ca="1" si="58"/>
        <v>0</v>
      </c>
      <c r="O284" s="1">
        <f t="shared" ca="1" si="59"/>
        <v>0</v>
      </c>
      <c r="P284" s="1">
        <f t="shared" ca="1" si="60"/>
        <v>0</v>
      </c>
      <c r="Q284" s="1">
        <f t="shared" ca="1" si="61"/>
        <v>0</v>
      </c>
      <c r="R284" s="1">
        <f t="shared" ca="1" si="62"/>
        <v>0</v>
      </c>
      <c r="S284" s="1">
        <f t="shared" ca="1" si="63"/>
        <v>0</v>
      </c>
      <c r="V284" s="1">
        <v>1.010035749471434</v>
      </c>
      <c r="W284" s="1">
        <v>1.0979939085234909</v>
      </c>
      <c r="X284" s="1">
        <v>0</v>
      </c>
      <c r="Y284" s="1">
        <v>2.5</v>
      </c>
      <c r="Z284" s="1">
        <v>2.5</v>
      </c>
      <c r="AA284" s="1">
        <v>0</v>
      </c>
      <c r="AB284" s="1">
        <v>2.5</v>
      </c>
      <c r="AC284" s="1">
        <v>0</v>
      </c>
      <c r="AD284" s="1">
        <v>0</v>
      </c>
      <c r="AE284" s="1">
        <v>0</v>
      </c>
      <c r="AF284" s="1">
        <v>2.5</v>
      </c>
      <c r="AG284" s="1">
        <v>2.5</v>
      </c>
      <c r="AH284" s="1">
        <v>0</v>
      </c>
    </row>
    <row r="285" spans="7:34" x14ac:dyDescent="0.25">
      <c r="G285" s="1">
        <f t="shared" ca="1" si="52"/>
        <v>1.0849288323116395</v>
      </c>
      <c r="H285" s="1">
        <f t="shared" ca="1" si="52"/>
        <v>0.9361972511307417</v>
      </c>
      <c r="I285" s="1">
        <f t="shared" ca="1" si="53"/>
        <v>2.5</v>
      </c>
      <c r="J285" s="1">
        <f t="shared" ca="1" si="54"/>
        <v>2.5</v>
      </c>
      <c r="K285" s="1">
        <f t="shared" ca="1" si="55"/>
        <v>2.5</v>
      </c>
      <c r="L285" s="1">
        <f t="shared" ca="1" si="56"/>
        <v>0</v>
      </c>
      <c r="M285" s="1">
        <f t="shared" ca="1" si="57"/>
        <v>0</v>
      </c>
      <c r="N285" s="1">
        <f t="shared" ca="1" si="58"/>
        <v>0</v>
      </c>
      <c r="O285" s="1">
        <f t="shared" ca="1" si="59"/>
        <v>0</v>
      </c>
      <c r="P285" s="1">
        <f t="shared" ca="1" si="60"/>
        <v>0</v>
      </c>
      <c r="Q285" s="1">
        <f t="shared" ca="1" si="61"/>
        <v>0</v>
      </c>
      <c r="R285" s="1">
        <f t="shared" ca="1" si="62"/>
        <v>0</v>
      </c>
      <c r="S285" s="1">
        <f t="shared" ca="1" si="63"/>
        <v>0</v>
      </c>
      <c r="V285" s="1">
        <v>1.0093022928393527</v>
      </c>
      <c r="W285" s="1">
        <v>1.0919799429784862</v>
      </c>
      <c r="X285" s="1">
        <v>0</v>
      </c>
      <c r="Y285" s="1">
        <v>2.5</v>
      </c>
      <c r="Z285" s="1">
        <v>2.5</v>
      </c>
      <c r="AA285" s="1">
        <v>0</v>
      </c>
      <c r="AB285" s="1">
        <v>2.5</v>
      </c>
      <c r="AC285" s="1">
        <v>0</v>
      </c>
      <c r="AD285" s="1">
        <v>0</v>
      </c>
      <c r="AE285" s="1">
        <v>0</v>
      </c>
      <c r="AF285" s="1">
        <v>2.5</v>
      </c>
      <c r="AG285" s="1">
        <v>2.5</v>
      </c>
      <c r="AH285" s="1">
        <v>0</v>
      </c>
    </row>
    <row r="286" spans="7:34" x14ac:dyDescent="0.25">
      <c r="G286" s="1">
        <f t="shared" ca="1" si="52"/>
        <v>1.0461727307136259</v>
      </c>
      <c r="H286" s="1">
        <f t="shared" ca="1" si="52"/>
        <v>0.91198118712740772</v>
      </c>
      <c r="I286" s="1">
        <f t="shared" ca="1" si="53"/>
        <v>2.5</v>
      </c>
      <c r="J286" s="1">
        <f t="shared" ca="1" si="54"/>
        <v>2.5</v>
      </c>
      <c r="K286" s="1">
        <f t="shared" ca="1" si="55"/>
        <v>2.5</v>
      </c>
      <c r="L286" s="1">
        <f t="shared" ca="1" si="56"/>
        <v>2.5</v>
      </c>
      <c r="M286" s="1">
        <f t="shared" ca="1" si="57"/>
        <v>2.5</v>
      </c>
      <c r="N286" s="1">
        <f t="shared" ca="1" si="58"/>
        <v>0</v>
      </c>
      <c r="O286" s="1">
        <f t="shared" ca="1" si="59"/>
        <v>2.5</v>
      </c>
      <c r="P286" s="1">
        <f t="shared" ca="1" si="60"/>
        <v>2.5</v>
      </c>
      <c r="Q286" s="1">
        <f t="shared" ca="1" si="61"/>
        <v>0</v>
      </c>
      <c r="R286" s="1">
        <f t="shared" ca="1" si="62"/>
        <v>0</v>
      </c>
      <c r="S286" s="1">
        <f t="shared" ca="1" si="63"/>
        <v>0</v>
      </c>
      <c r="V286" s="1">
        <v>1.0886223674561317</v>
      </c>
      <c r="W286" s="1">
        <v>1.0474643825939716</v>
      </c>
      <c r="X286" s="1">
        <v>0</v>
      </c>
      <c r="Y286" s="1">
        <v>2.5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</row>
    <row r="287" spans="7:34" x14ac:dyDescent="0.25">
      <c r="G287" s="1">
        <f t="shared" ca="1" si="52"/>
        <v>1.0025117183914742</v>
      </c>
      <c r="H287" s="1">
        <f t="shared" ca="1" si="52"/>
        <v>0.94561366394492385</v>
      </c>
      <c r="I287" s="1">
        <f t="shared" ca="1" si="53"/>
        <v>2.5</v>
      </c>
      <c r="J287" s="1">
        <f t="shared" ca="1" si="54"/>
        <v>2.5</v>
      </c>
      <c r="K287" s="1">
        <f t="shared" ca="1" si="55"/>
        <v>0</v>
      </c>
      <c r="L287" s="1">
        <f t="shared" ca="1" si="56"/>
        <v>2.5</v>
      </c>
      <c r="M287" s="1">
        <f t="shared" ca="1" si="57"/>
        <v>2.5</v>
      </c>
      <c r="N287" s="1">
        <f t="shared" ca="1" si="58"/>
        <v>2.5</v>
      </c>
      <c r="O287" s="1">
        <f t="shared" ca="1" si="59"/>
        <v>2.5</v>
      </c>
      <c r="P287" s="1">
        <f t="shared" ca="1" si="60"/>
        <v>2.5</v>
      </c>
      <c r="Q287" s="1">
        <f t="shared" ca="1" si="61"/>
        <v>2.5</v>
      </c>
      <c r="R287" s="1">
        <f t="shared" ca="1" si="62"/>
        <v>2.5</v>
      </c>
      <c r="S287" s="1">
        <f t="shared" ca="1" si="63"/>
        <v>0</v>
      </c>
      <c r="V287" s="1">
        <v>1.0932388283294361</v>
      </c>
      <c r="W287" s="1">
        <v>0.97554109234032893</v>
      </c>
      <c r="X287" s="1">
        <v>2.5</v>
      </c>
      <c r="Y287" s="1">
        <v>2.5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</row>
    <row r="288" spans="7:34" x14ac:dyDescent="0.25">
      <c r="G288" s="1">
        <f t="shared" ca="1" si="52"/>
        <v>0.95959769050186128</v>
      </c>
      <c r="H288" s="1">
        <f t="shared" ca="1" si="52"/>
        <v>0.91216209524171044</v>
      </c>
      <c r="I288" s="1">
        <f t="shared" ca="1" si="53"/>
        <v>2.5</v>
      </c>
      <c r="J288" s="1">
        <f t="shared" ca="1" si="54"/>
        <v>0</v>
      </c>
      <c r="K288" s="1">
        <f t="shared" ca="1" si="55"/>
        <v>0</v>
      </c>
      <c r="L288" s="1">
        <f t="shared" ca="1" si="56"/>
        <v>0</v>
      </c>
      <c r="M288" s="1">
        <f t="shared" ca="1" si="57"/>
        <v>0</v>
      </c>
      <c r="N288" s="1">
        <f t="shared" ca="1" si="58"/>
        <v>0</v>
      </c>
      <c r="O288" s="1">
        <f t="shared" ca="1" si="59"/>
        <v>0</v>
      </c>
      <c r="P288" s="1">
        <f t="shared" ca="1" si="60"/>
        <v>0</v>
      </c>
      <c r="Q288" s="1">
        <f t="shared" ca="1" si="61"/>
        <v>0</v>
      </c>
      <c r="R288" s="1">
        <f t="shared" ca="1" si="62"/>
        <v>0</v>
      </c>
      <c r="S288" s="1">
        <f t="shared" ca="1" si="63"/>
        <v>0</v>
      </c>
      <c r="V288" s="1">
        <v>1.0305681589539448</v>
      </c>
      <c r="W288" s="1">
        <v>0.90843814876725681</v>
      </c>
      <c r="X288" s="1">
        <v>2.5</v>
      </c>
      <c r="Y288" s="1">
        <v>2.5</v>
      </c>
      <c r="Z288" s="1">
        <v>2.5</v>
      </c>
      <c r="AA288" s="1">
        <v>0</v>
      </c>
      <c r="AB288" s="1">
        <v>2.5</v>
      </c>
      <c r="AC288" s="1">
        <v>0</v>
      </c>
      <c r="AD288" s="1">
        <v>0</v>
      </c>
      <c r="AE288" s="1">
        <v>0</v>
      </c>
      <c r="AF288" s="1">
        <v>2.5</v>
      </c>
      <c r="AG288" s="1">
        <v>2.5</v>
      </c>
      <c r="AH288" s="1">
        <v>0</v>
      </c>
    </row>
    <row r="289" spans="7:34" x14ac:dyDescent="0.25">
      <c r="G289" s="1">
        <f t="shared" ca="1" si="52"/>
        <v>0.94153858944953317</v>
      </c>
      <c r="H289" s="1">
        <f t="shared" ca="1" si="52"/>
        <v>1.0030201428935075</v>
      </c>
      <c r="I289" s="1">
        <f t="shared" ca="1" si="53"/>
        <v>2.5</v>
      </c>
      <c r="J289" s="1">
        <f t="shared" ca="1" si="54"/>
        <v>0</v>
      </c>
      <c r="K289" s="1">
        <f t="shared" ca="1" si="55"/>
        <v>0</v>
      </c>
      <c r="L289" s="1">
        <f t="shared" ca="1" si="56"/>
        <v>2.5</v>
      </c>
      <c r="M289" s="1">
        <f t="shared" ca="1" si="57"/>
        <v>0</v>
      </c>
      <c r="N289" s="1">
        <f t="shared" ca="1" si="58"/>
        <v>0</v>
      </c>
      <c r="O289" s="1">
        <f t="shared" ca="1" si="59"/>
        <v>0</v>
      </c>
      <c r="P289" s="1">
        <f t="shared" ca="1" si="60"/>
        <v>0</v>
      </c>
      <c r="Q289" s="1">
        <f t="shared" ca="1" si="61"/>
        <v>0</v>
      </c>
      <c r="R289" s="1">
        <f t="shared" ca="1" si="62"/>
        <v>0</v>
      </c>
      <c r="S289" s="1">
        <f t="shared" ca="1" si="63"/>
        <v>0</v>
      </c>
      <c r="V289" s="1">
        <v>0.95081452783260789</v>
      </c>
      <c r="W289" s="1">
        <v>0.93891156430147682</v>
      </c>
      <c r="X289" s="1">
        <v>2.5</v>
      </c>
      <c r="Y289" s="1">
        <v>0</v>
      </c>
      <c r="Z289" s="1">
        <v>0</v>
      </c>
      <c r="AA289" s="1">
        <v>2.5</v>
      </c>
      <c r="AB289" s="1">
        <v>0</v>
      </c>
      <c r="AC289" s="1">
        <v>2.5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</row>
    <row r="290" spans="7:34" x14ac:dyDescent="0.25">
      <c r="G290" s="1">
        <f t="shared" ca="1" si="52"/>
        <v>1.0986401383441178</v>
      </c>
      <c r="H290" s="1">
        <f t="shared" ca="1" si="52"/>
        <v>1.0575901888414936</v>
      </c>
      <c r="I290" s="1">
        <f t="shared" ca="1" si="53"/>
        <v>2.5</v>
      </c>
      <c r="J290" s="1">
        <f t="shared" ca="1" si="54"/>
        <v>2.5</v>
      </c>
      <c r="K290" s="1">
        <f t="shared" ca="1" si="55"/>
        <v>2.5</v>
      </c>
      <c r="L290" s="1">
        <f t="shared" ca="1" si="56"/>
        <v>0</v>
      </c>
      <c r="M290" s="1">
        <f t="shared" ca="1" si="57"/>
        <v>0</v>
      </c>
      <c r="N290" s="1">
        <f t="shared" ca="1" si="58"/>
        <v>0</v>
      </c>
      <c r="O290" s="1">
        <f t="shared" ca="1" si="59"/>
        <v>0</v>
      </c>
      <c r="P290" s="1">
        <f t="shared" ca="1" si="60"/>
        <v>0</v>
      </c>
      <c r="Q290" s="1">
        <f t="shared" ca="1" si="61"/>
        <v>0</v>
      </c>
      <c r="R290" s="1">
        <f t="shared" ca="1" si="62"/>
        <v>0</v>
      </c>
      <c r="S290" s="1">
        <f t="shared" ca="1" si="63"/>
        <v>0</v>
      </c>
      <c r="V290" s="1">
        <v>1.0645830442414708</v>
      </c>
      <c r="W290" s="1">
        <v>1.0785314858084476</v>
      </c>
      <c r="X290" s="1">
        <v>0</v>
      </c>
      <c r="Y290" s="1">
        <v>2.5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</row>
    <row r="291" spans="7:34" x14ac:dyDescent="0.25">
      <c r="G291" s="1">
        <f t="shared" ca="1" si="52"/>
        <v>0.94426578558676522</v>
      </c>
      <c r="H291" s="1">
        <f t="shared" ca="1" si="52"/>
        <v>1.0415022022517373</v>
      </c>
      <c r="I291" s="1">
        <f t="shared" ca="1" si="53"/>
        <v>2.5</v>
      </c>
      <c r="J291" s="1">
        <f t="shared" ca="1" si="54"/>
        <v>2.5</v>
      </c>
      <c r="K291" s="1">
        <f t="shared" ca="1" si="55"/>
        <v>0</v>
      </c>
      <c r="L291" s="1">
        <f t="shared" ca="1" si="56"/>
        <v>2.5</v>
      </c>
      <c r="M291" s="1">
        <f t="shared" ca="1" si="57"/>
        <v>0</v>
      </c>
      <c r="N291" s="1">
        <f t="shared" ca="1" si="58"/>
        <v>0</v>
      </c>
      <c r="O291" s="1">
        <f t="shared" ca="1" si="59"/>
        <v>0</v>
      </c>
      <c r="P291" s="1">
        <f t="shared" ca="1" si="60"/>
        <v>0</v>
      </c>
      <c r="Q291" s="1">
        <f t="shared" ca="1" si="61"/>
        <v>0</v>
      </c>
      <c r="R291" s="1">
        <f t="shared" ca="1" si="62"/>
        <v>0</v>
      </c>
      <c r="S291" s="1">
        <f t="shared" ca="1" si="63"/>
        <v>0</v>
      </c>
      <c r="V291" s="1">
        <v>0.91061023083584458</v>
      </c>
      <c r="W291" s="1">
        <v>0.97774733145812809</v>
      </c>
      <c r="X291" s="1">
        <v>2.5</v>
      </c>
      <c r="Y291" s="1">
        <v>0</v>
      </c>
      <c r="Z291" s="1">
        <v>0</v>
      </c>
      <c r="AA291" s="1">
        <v>2.5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</row>
    <row r="292" spans="7:34" x14ac:dyDescent="0.25">
      <c r="G292" s="1">
        <f t="shared" ca="1" si="52"/>
        <v>1.0205240716209545</v>
      </c>
      <c r="H292" s="1">
        <f t="shared" ca="1" si="52"/>
        <v>1.0187156750544357</v>
      </c>
      <c r="I292" s="1">
        <f t="shared" ca="1" si="53"/>
        <v>2.5</v>
      </c>
      <c r="J292" s="1">
        <f t="shared" ca="1" si="54"/>
        <v>2.5</v>
      </c>
      <c r="K292" s="1">
        <f t="shared" ca="1" si="55"/>
        <v>2.5</v>
      </c>
      <c r="L292" s="1">
        <f t="shared" ca="1" si="56"/>
        <v>2.5</v>
      </c>
      <c r="M292" s="1">
        <f t="shared" ca="1" si="57"/>
        <v>2.5</v>
      </c>
      <c r="N292" s="1">
        <f t="shared" ca="1" si="58"/>
        <v>2.5</v>
      </c>
      <c r="O292" s="1">
        <f t="shared" ca="1" si="59"/>
        <v>2.5</v>
      </c>
      <c r="P292" s="1">
        <f t="shared" ca="1" si="60"/>
        <v>2.5</v>
      </c>
      <c r="Q292" s="1">
        <f t="shared" ca="1" si="61"/>
        <v>2.5</v>
      </c>
      <c r="R292" s="1">
        <f t="shared" ca="1" si="62"/>
        <v>2.5</v>
      </c>
      <c r="S292" s="1">
        <f t="shared" ca="1" si="63"/>
        <v>9536.7431640625</v>
      </c>
      <c r="V292" s="1">
        <v>1.0386021637672849</v>
      </c>
      <c r="W292" s="1">
        <v>1.0106822021448059</v>
      </c>
      <c r="X292" s="1">
        <v>2.5</v>
      </c>
      <c r="Y292" s="1">
        <v>2.5</v>
      </c>
      <c r="Z292" s="1">
        <v>2.5</v>
      </c>
      <c r="AA292" s="1">
        <v>0</v>
      </c>
      <c r="AB292" s="1">
        <v>2.5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</row>
    <row r="293" spans="7:34" x14ac:dyDescent="0.25">
      <c r="G293" s="1">
        <f t="shared" ca="1" si="52"/>
        <v>1.0803016437141699</v>
      </c>
      <c r="H293" s="1">
        <f t="shared" ca="1" si="52"/>
        <v>1.0313220212997125</v>
      </c>
      <c r="I293" s="1">
        <f t="shared" ca="1" si="53"/>
        <v>2.5</v>
      </c>
      <c r="J293" s="1">
        <f t="shared" ca="1" si="54"/>
        <v>2.5</v>
      </c>
      <c r="K293" s="1">
        <f t="shared" ca="1" si="55"/>
        <v>2.5</v>
      </c>
      <c r="L293" s="1">
        <f t="shared" ca="1" si="56"/>
        <v>0</v>
      </c>
      <c r="M293" s="1">
        <f t="shared" ca="1" si="57"/>
        <v>0</v>
      </c>
      <c r="N293" s="1">
        <f t="shared" ca="1" si="58"/>
        <v>0</v>
      </c>
      <c r="O293" s="1">
        <f t="shared" ca="1" si="59"/>
        <v>0</v>
      </c>
      <c r="P293" s="1">
        <f t="shared" ca="1" si="60"/>
        <v>0</v>
      </c>
      <c r="Q293" s="1">
        <f t="shared" ca="1" si="61"/>
        <v>0</v>
      </c>
      <c r="R293" s="1">
        <f t="shared" ca="1" si="62"/>
        <v>0</v>
      </c>
      <c r="S293" s="1">
        <f t="shared" ca="1" si="63"/>
        <v>0</v>
      </c>
      <c r="V293" s="1">
        <v>1.0999934281458676</v>
      </c>
      <c r="W293" s="1">
        <v>0.94685734138332678</v>
      </c>
      <c r="X293" s="1">
        <v>2.5</v>
      </c>
      <c r="Y293" s="1">
        <v>2.5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</row>
    <row r="294" spans="7:34" x14ac:dyDescent="0.25">
      <c r="G294" s="1">
        <f t="shared" ca="1" si="52"/>
        <v>1.0634110045828551</v>
      </c>
      <c r="H294" s="1">
        <f t="shared" ca="1" si="52"/>
        <v>0.94847235567420507</v>
      </c>
      <c r="I294" s="1">
        <f t="shared" ca="1" si="53"/>
        <v>2.5</v>
      </c>
      <c r="J294" s="1">
        <f t="shared" ca="1" si="54"/>
        <v>2.5</v>
      </c>
      <c r="K294" s="1">
        <f t="shared" ca="1" si="55"/>
        <v>2.5</v>
      </c>
      <c r="L294" s="1">
        <f t="shared" ca="1" si="56"/>
        <v>0</v>
      </c>
      <c r="M294" s="1">
        <f t="shared" ca="1" si="57"/>
        <v>0</v>
      </c>
      <c r="N294" s="1">
        <f t="shared" ca="1" si="58"/>
        <v>0</v>
      </c>
      <c r="O294" s="1">
        <f t="shared" ca="1" si="59"/>
        <v>0</v>
      </c>
      <c r="P294" s="1">
        <f t="shared" ca="1" si="60"/>
        <v>0</v>
      </c>
      <c r="Q294" s="1">
        <f t="shared" ca="1" si="61"/>
        <v>0</v>
      </c>
      <c r="R294" s="1">
        <f t="shared" ca="1" si="62"/>
        <v>0</v>
      </c>
      <c r="S294" s="1">
        <f t="shared" ca="1" si="63"/>
        <v>0</v>
      </c>
      <c r="V294" s="1">
        <v>0.98788941136602126</v>
      </c>
      <c r="W294" s="1">
        <v>1.0838259172791207</v>
      </c>
      <c r="X294" s="1">
        <v>2.5</v>
      </c>
      <c r="Y294" s="1">
        <v>2.5</v>
      </c>
      <c r="Z294" s="1">
        <v>2.5</v>
      </c>
      <c r="AA294" s="1">
        <v>0</v>
      </c>
      <c r="AB294" s="1">
        <v>2.5</v>
      </c>
      <c r="AC294" s="1">
        <v>2.5</v>
      </c>
      <c r="AD294" s="1">
        <v>2.5</v>
      </c>
      <c r="AE294" s="1">
        <v>2.5</v>
      </c>
      <c r="AF294" s="1">
        <v>2.5</v>
      </c>
      <c r="AG294" s="1">
        <v>2.5</v>
      </c>
      <c r="AH294" s="1">
        <v>0</v>
      </c>
    </row>
    <row r="295" spans="7:34" x14ac:dyDescent="0.25">
      <c r="G295" s="1">
        <f t="shared" ca="1" si="52"/>
        <v>0.97718430366461706</v>
      </c>
      <c r="H295" s="1">
        <f t="shared" ca="1" si="52"/>
        <v>1.0889787545969409</v>
      </c>
      <c r="I295" s="1">
        <f t="shared" ca="1" si="53"/>
        <v>2.5</v>
      </c>
      <c r="J295" s="1">
        <f t="shared" ca="1" si="54"/>
        <v>2.5</v>
      </c>
      <c r="K295" s="1">
        <f t="shared" ca="1" si="55"/>
        <v>2.5</v>
      </c>
      <c r="L295" s="1">
        <f t="shared" ca="1" si="56"/>
        <v>2.5</v>
      </c>
      <c r="M295" s="1">
        <f t="shared" ca="1" si="57"/>
        <v>2.5</v>
      </c>
      <c r="N295" s="1">
        <f t="shared" ca="1" si="58"/>
        <v>2.5</v>
      </c>
      <c r="O295" s="1">
        <f t="shared" ca="1" si="59"/>
        <v>2.5</v>
      </c>
      <c r="P295" s="1">
        <f t="shared" ca="1" si="60"/>
        <v>0</v>
      </c>
      <c r="Q295" s="1">
        <f t="shared" ca="1" si="61"/>
        <v>2.5</v>
      </c>
      <c r="R295" s="1">
        <f t="shared" ca="1" si="62"/>
        <v>2.5</v>
      </c>
      <c r="S295" s="1">
        <f t="shared" ca="1" si="63"/>
        <v>0</v>
      </c>
      <c r="V295" s="1">
        <v>0.90591881253982875</v>
      </c>
      <c r="W295" s="1">
        <v>0.98628478875760406</v>
      </c>
      <c r="X295" s="1">
        <v>2.5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</row>
    <row r="296" spans="7:34" x14ac:dyDescent="0.25">
      <c r="G296" s="1">
        <f t="shared" ca="1" si="52"/>
        <v>0.90413158293087403</v>
      </c>
      <c r="H296" s="1">
        <f t="shared" ca="1" si="52"/>
        <v>1.0788194272157121</v>
      </c>
      <c r="I296" s="1">
        <f t="shared" ca="1" si="53"/>
        <v>2.5</v>
      </c>
      <c r="J296" s="1">
        <f t="shared" ca="1" si="54"/>
        <v>0</v>
      </c>
      <c r="K296" s="1">
        <f t="shared" ca="1" si="55"/>
        <v>0</v>
      </c>
      <c r="L296" s="1">
        <f t="shared" ca="1" si="56"/>
        <v>0</v>
      </c>
      <c r="M296" s="1">
        <f t="shared" ca="1" si="57"/>
        <v>0</v>
      </c>
      <c r="N296" s="1">
        <f t="shared" ca="1" si="58"/>
        <v>0</v>
      </c>
      <c r="O296" s="1">
        <f t="shared" ca="1" si="59"/>
        <v>0</v>
      </c>
      <c r="P296" s="1">
        <f t="shared" ca="1" si="60"/>
        <v>0</v>
      </c>
      <c r="Q296" s="1">
        <f t="shared" ca="1" si="61"/>
        <v>0</v>
      </c>
      <c r="R296" s="1">
        <f t="shared" ca="1" si="62"/>
        <v>0</v>
      </c>
      <c r="S296" s="1">
        <f t="shared" ca="1" si="63"/>
        <v>0</v>
      </c>
      <c r="V296" s="1">
        <v>0.98037103134927117</v>
      </c>
      <c r="W296" s="1">
        <v>1.0467520129650405</v>
      </c>
      <c r="X296" s="1">
        <v>2.5</v>
      </c>
      <c r="Y296" s="1">
        <v>2.5</v>
      </c>
      <c r="Z296" s="1">
        <v>2.5</v>
      </c>
      <c r="AA296" s="1">
        <v>2.5</v>
      </c>
      <c r="AB296" s="1">
        <v>2.5</v>
      </c>
      <c r="AC296" s="1">
        <v>2.5</v>
      </c>
      <c r="AD296" s="1">
        <v>2.5</v>
      </c>
      <c r="AE296" s="1">
        <v>2.5</v>
      </c>
      <c r="AF296" s="1">
        <v>0</v>
      </c>
      <c r="AG296" s="1">
        <v>0</v>
      </c>
      <c r="AH296" s="1">
        <v>0</v>
      </c>
    </row>
    <row r="297" spans="7:34" x14ac:dyDescent="0.25">
      <c r="G297" s="1">
        <f t="shared" ca="1" si="52"/>
        <v>1.0402610722941215</v>
      </c>
      <c r="H297" s="1">
        <f t="shared" ca="1" si="52"/>
        <v>0.95781953932859354</v>
      </c>
      <c r="I297" s="1">
        <f t="shared" ca="1" si="53"/>
        <v>2.5</v>
      </c>
      <c r="J297" s="1">
        <f t="shared" ca="1" si="54"/>
        <v>2.5</v>
      </c>
      <c r="K297" s="1">
        <f t="shared" ca="1" si="55"/>
        <v>2.5</v>
      </c>
      <c r="L297" s="1">
        <f t="shared" ca="1" si="56"/>
        <v>2.5</v>
      </c>
      <c r="M297" s="1">
        <f t="shared" ca="1" si="57"/>
        <v>2.5</v>
      </c>
      <c r="N297" s="1">
        <f t="shared" ca="1" si="58"/>
        <v>0</v>
      </c>
      <c r="O297" s="1">
        <f t="shared" ca="1" si="59"/>
        <v>0</v>
      </c>
      <c r="P297" s="1">
        <f t="shared" ca="1" si="60"/>
        <v>2.5</v>
      </c>
      <c r="Q297" s="1">
        <f t="shared" ca="1" si="61"/>
        <v>0</v>
      </c>
      <c r="R297" s="1">
        <f t="shared" ca="1" si="62"/>
        <v>0</v>
      </c>
      <c r="S297" s="1">
        <f t="shared" ca="1" si="63"/>
        <v>0</v>
      </c>
      <c r="V297" s="1">
        <v>1.0955514295956665</v>
      </c>
      <c r="W297" s="1">
        <v>1.0431579896009602</v>
      </c>
      <c r="X297" s="1">
        <v>0</v>
      </c>
      <c r="Y297" s="1">
        <v>2.5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</row>
    <row r="298" spans="7:34" x14ac:dyDescent="0.25">
      <c r="G298" s="1">
        <f t="shared" ca="1" si="52"/>
        <v>1.0535912970506929</v>
      </c>
      <c r="H298" s="1">
        <f t="shared" ca="1" si="52"/>
        <v>0.94045217676891857</v>
      </c>
      <c r="I298" s="1">
        <f t="shared" ca="1" si="53"/>
        <v>2.5</v>
      </c>
      <c r="J298" s="1">
        <f t="shared" ca="1" si="54"/>
        <v>2.5</v>
      </c>
      <c r="K298" s="1">
        <f t="shared" ca="1" si="55"/>
        <v>2.5</v>
      </c>
      <c r="L298" s="1">
        <f t="shared" ca="1" si="56"/>
        <v>2.5</v>
      </c>
      <c r="M298" s="1">
        <f t="shared" ca="1" si="57"/>
        <v>2.5</v>
      </c>
      <c r="N298" s="1">
        <f t="shared" ca="1" si="58"/>
        <v>0</v>
      </c>
      <c r="O298" s="1">
        <f t="shared" ca="1" si="59"/>
        <v>0</v>
      </c>
      <c r="P298" s="1">
        <f t="shared" ca="1" si="60"/>
        <v>0</v>
      </c>
      <c r="Q298" s="1">
        <f t="shared" ca="1" si="61"/>
        <v>0</v>
      </c>
      <c r="R298" s="1">
        <f t="shared" ca="1" si="62"/>
        <v>0</v>
      </c>
      <c r="S298" s="1">
        <f t="shared" ca="1" si="63"/>
        <v>0</v>
      </c>
      <c r="V298" s="1">
        <v>0.98636941617273766</v>
      </c>
      <c r="W298" s="1">
        <v>1.0765259954215731</v>
      </c>
      <c r="X298" s="1">
        <v>2.5</v>
      </c>
      <c r="Y298" s="1">
        <v>2.5</v>
      </c>
      <c r="Z298" s="1">
        <v>2.5</v>
      </c>
      <c r="AA298" s="1">
        <v>0</v>
      </c>
      <c r="AB298" s="1">
        <v>2.5</v>
      </c>
      <c r="AC298" s="1">
        <v>2.5</v>
      </c>
      <c r="AD298" s="1">
        <v>2.5</v>
      </c>
      <c r="AE298" s="1">
        <v>2.5</v>
      </c>
      <c r="AF298" s="1">
        <v>2.5</v>
      </c>
      <c r="AG298" s="1">
        <v>2.5</v>
      </c>
      <c r="AH298" s="1">
        <v>0</v>
      </c>
    </row>
    <row r="299" spans="7:34" x14ac:dyDescent="0.25">
      <c r="G299" s="1">
        <f t="shared" ca="1" si="52"/>
        <v>1.0418247290659823</v>
      </c>
      <c r="H299" s="1">
        <f t="shared" ca="1" si="52"/>
        <v>1.0403947697197713</v>
      </c>
      <c r="I299" s="1">
        <f t="shared" ca="1" si="53"/>
        <v>2.5</v>
      </c>
      <c r="J299" s="1">
        <f t="shared" ca="1" si="54"/>
        <v>2.5</v>
      </c>
      <c r="K299" s="1">
        <f t="shared" ca="1" si="55"/>
        <v>2.5</v>
      </c>
      <c r="L299" s="1">
        <f t="shared" ca="1" si="56"/>
        <v>0</v>
      </c>
      <c r="M299" s="1">
        <f t="shared" ca="1" si="57"/>
        <v>0</v>
      </c>
      <c r="N299" s="1">
        <f t="shared" ca="1" si="58"/>
        <v>0</v>
      </c>
      <c r="O299" s="1">
        <f t="shared" ca="1" si="59"/>
        <v>0</v>
      </c>
      <c r="P299" s="1">
        <f t="shared" ca="1" si="60"/>
        <v>0</v>
      </c>
      <c r="Q299" s="1">
        <f t="shared" ca="1" si="61"/>
        <v>0</v>
      </c>
      <c r="R299" s="1">
        <f t="shared" ca="1" si="62"/>
        <v>0</v>
      </c>
      <c r="S299" s="1">
        <f t="shared" ca="1" si="63"/>
        <v>0</v>
      </c>
      <c r="V299" s="1">
        <v>0.94151657306466641</v>
      </c>
      <c r="W299" s="1">
        <v>1.0524200963333821</v>
      </c>
      <c r="X299" s="1">
        <v>2.5</v>
      </c>
      <c r="Y299" s="1">
        <v>2.5</v>
      </c>
      <c r="Z299" s="1">
        <v>2.5</v>
      </c>
      <c r="AA299" s="1">
        <v>2.5</v>
      </c>
      <c r="AB299" s="1">
        <v>0</v>
      </c>
      <c r="AC299" s="1">
        <v>2.5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</row>
    <row r="300" spans="7:34" x14ac:dyDescent="0.25">
      <c r="G300" s="1">
        <f t="shared" ca="1" si="52"/>
        <v>1.0844293942919161</v>
      </c>
      <c r="H300" s="1">
        <f t="shared" ca="1" si="52"/>
        <v>0.95115166880002033</v>
      </c>
      <c r="I300" s="1">
        <f t="shared" ca="1" si="53"/>
        <v>2.5</v>
      </c>
      <c r="J300" s="1">
        <f t="shared" ca="1" si="54"/>
        <v>2.5</v>
      </c>
      <c r="K300" s="1">
        <f t="shared" ca="1" si="55"/>
        <v>2.5</v>
      </c>
      <c r="L300" s="1">
        <f t="shared" ca="1" si="56"/>
        <v>0</v>
      </c>
      <c r="M300" s="1">
        <f t="shared" ca="1" si="57"/>
        <v>0</v>
      </c>
      <c r="N300" s="1">
        <f t="shared" ca="1" si="58"/>
        <v>0</v>
      </c>
      <c r="O300" s="1">
        <f t="shared" ca="1" si="59"/>
        <v>0</v>
      </c>
      <c r="P300" s="1">
        <f t="shared" ca="1" si="60"/>
        <v>0</v>
      </c>
      <c r="Q300" s="1">
        <f t="shared" ca="1" si="61"/>
        <v>0</v>
      </c>
      <c r="R300" s="1">
        <f t="shared" ca="1" si="62"/>
        <v>0</v>
      </c>
      <c r="S300" s="1">
        <f t="shared" ca="1" si="63"/>
        <v>0</v>
      </c>
      <c r="V300" s="1">
        <v>1.0348874763984184</v>
      </c>
      <c r="W300" s="1">
        <v>0.94752275968225963</v>
      </c>
      <c r="X300" s="1">
        <v>2.5</v>
      </c>
      <c r="Y300" s="1">
        <v>2.5</v>
      </c>
      <c r="Z300" s="1">
        <v>2.5</v>
      </c>
      <c r="AA300" s="1">
        <v>0</v>
      </c>
      <c r="AB300" s="1">
        <v>2.5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</row>
    <row r="301" spans="7:34" x14ac:dyDescent="0.25">
      <c r="G301" s="1">
        <f t="shared" ca="1" si="52"/>
        <v>0.94757016778058845</v>
      </c>
      <c r="H301" s="1">
        <f t="shared" ca="1" si="52"/>
        <v>0.91253140225633589</v>
      </c>
      <c r="I301" s="1">
        <f t="shared" ca="1" si="53"/>
        <v>0</v>
      </c>
      <c r="J301" s="1">
        <f t="shared" ca="1" si="54"/>
        <v>0</v>
      </c>
      <c r="K301" s="1">
        <f t="shared" ca="1" si="55"/>
        <v>0</v>
      </c>
      <c r="L301" s="1">
        <f t="shared" ca="1" si="56"/>
        <v>0</v>
      </c>
      <c r="M301" s="1">
        <f t="shared" ca="1" si="57"/>
        <v>0</v>
      </c>
      <c r="N301" s="1">
        <f t="shared" ca="1" si="58"/>
        <v>0</v>
      </c>
      <c r="O301" s="1">
        <f t="shared" ca="1" si="59"/>
        <v>0</v>
      </c>
      <c r="P301" s="1">
        <f t="shared" ca="1" si="60"/>
        <v>0</v>
      </c>
      <c r="Q301" s="1">
        <f t="shared" ca="1" si="61"/>
        <v>0</v>
      </c>
      <c r="R301" s="1">
        <f t="shared" ca="1" si="62"/>
        <v>0</v>
      </c>
      <c r="S301" s="1">
        <f t="shared" ca="1" si="63"/>
        <v>0</v>
      </c>
      <c r="V301" s="1">
        <v>1.0003820807435173</v>
      </c>
      <c r="W301" s="1">
        <v>1.0714242832255032</v>
      </c>
      <c r="X301" s="1">
        <v>2.5</v>
      </c>
      <c r="Y301" s="1">
        <v>2.5</v>
      </c>
      <c r="Z301" s="1">
        <v>2.5</v>
      </c>
      <c r="AA301" s="1">
        <v>0</v>
      </c>
      <c r="AB301" s="1">
        <v>2.5</v>
      </c>
      <c r="AC301" s="1">
        <v>0</v>
      </c>
      <c r="AD301" s="1">
        <v>0</v>
      </c>
      <c r="AE301" s="1">
        <v>2.5</v>
      </c>
      <c r="AF301" s="1">
        <v>2.5</v>
      </c>
      <c r="AG301" s="1">
        <v>2.5</v>
      </c>
      <c r="AH301" s="1">
        <v>0</v>
      </c>
    </row>
    <row r="302" spans="7:34" x14ac:dyDescent="0.25">
      <c r="G302" s="1">
        <f t="shared" ca="1" si="52"/>
        <v>0.90102831146643303</v>
      </c>
      <c r="H302" s="1">
        <f t="shared" ca="1" si="52"/>
        <v>0.96591994157916028</v>
      </c>
      <c r="I302" s="1">
        <f t="shared" ca="1" si="53"/>
        <v>2.5</v>
      </c>
      <c r="J302" s="1">
        <f t="shared" ca="1" si="54"/>
        <v>0</v>
      </c>
      <c r="K302" s="1">
        <f t="shared" ca="1" si="55"/>
        <v>0</v>
      </c>
      <c r="L302" s="1">
        <f t="shared" ca="1" si="56"/>
        <v>0</v>
      </c>
      <c r="M302" s="1">
        <f t="shared" ca="1" si="57"/>
        <v>0</v>
      </c>
      <c r="N302" s="1">
        <f t="shared" ca="1" si="58"/>
        <v>0</v>
      </c>
      <c r="O302" s="1">
        <f t="shared" ca="1" si="59"/>
        <v>0</v>
      </c>
      <c r="P302" s="1">
        <f t="shared" ca="1" si="60"/>
        <v>0</v>
      </c>
      <c r="Q302" s="1">
        <f t="shared" ca="1" si="61"/>
        <v>0</v>
      </c>
      <c r="R302" s="1">
        <f t="shared" ca="1" si="62"/>
        <v>0</v>
      </c>
      <c r="S302" s="1">
        <f t="shared" ca="1" si="63"/>
        <v>0</v>
      </c>
      <c r="V302" s="1">
        <v>0.96580152258905638</v>
      </c>
      <c r="W302" s="1">
        <v>0.94572273596909351</v>
      </c>
      <c r="X302" s="1">
        <v>2.5</v>
      </c>
      <c r="Y302" s="1">
        <v>2.5</v>
      </c>
      <c r="Z302" s="1">
        <v>2.5</v>
      </c>
      <c r="AA302" s="1">
        <v>2.5</v>
      </c>
      <c r="AB302" s="1">
        <v>0</v>
      </c>
      <c r="AC302" s="1">
        <v>2.5</v>
      </c>
      <c r="AD302" s="1">
        <v>2.5</v>
      </c>
      <c r="AE302" s="1">
        <v>0</v>
      </c>
      <c r="AF302" s="1">
        <v>0</v>
      </c>
      <c r="AG302" s="1">
        <v>0</v>
      </c>
      <c r="AH302" s="1">
        <v>0</v>
      </c>
    </row>
    <row r="303" spans="7:34" x14ac:dyDescent="0.25">
      <c r="G303" s="1">
        <f t="shared" ca="1" si="52"/>
        <v>1.0909088097522677</v>
      </c>
      <c r="H303" s="1">
        <f t="shared" ca="1" si="52"/>
        <v>0.9945567427706018</v>
      </c>
      <c r="I303" s="1">
        <f t="shared" ca="1" si="53"/>
        <v>2.5</v>
      </c>
      <c r="J303" s="1">
        <f t="shared" ca="1" si="54"/>
        <v>2.5</v>
      </c>
      <c r="K303" s="1">
        <f t="shared" ca="1" si="55"/>
        <v>2.5</v>
      </c>
      <c r="L303" s="1">
        <f t="shared" ca="1" si="56"/>
        <v>0</v>
      </c>
      <c r="M303" s="1">
        <f t="shared" ca="1" si="57"/>
        <v>0</v>
      </c>
      <c r="N303" s="1">
        <f t="shared" ca="1" si="58"/>
        <v>0</v>
      </c>
      <c r="O303" s="1">
        <f t="shared" ca="1" si="59"/>
        <v>0</v>
      </c>
      <c r="P303" s="1">
        <f t="shared" ca="1" si="60"/>
        <v>0</v>
      </c>
      <c r="Q303" s="1">
        <f t="shared" ca="1" si="61"/>
        <v>0</v>
      </c>
      <c r="R303" s="1">
        <f t="shared" ca="1" si="62"/>
        <v>0</v>
      </c>
      <c r="S303" s="1">
        <f t="shared" ca="1" si="63"/>
        <v>0</v>
      </c>
      <c r="V303" s="1">
        <v>0.95628238513431107</v>
      </c>
      <c r="W303" s="1">
        <v>1.0209158172124668</v>
      </c>
      <c r="X303" s="1">
        <v>2.5</v>
      </c>
      <c r="Y303" s="1">
        <v>2.5</v>
      </c>
      <c r="Z303" s="1">
        <v>2.5</v>
      </c>
      <c r="AA303" s="1">
        <v>2.5</v>
      </c>
      <c r="AB303" s="1">
        <v>0</v>
      </c>
      <c r="AC303" s="1">
        <v>2.5</v>
      </c>
      <c r="AD303" s="1">
        <v>2.5</v>
      </c>
      <c r="AE303" s="1">
        <v>0</v>
      </c>
      <c r="AF303" s="1">
        <v>0</v>
      </c>
      <c r="AG303" s="1">
        <v>0</v>
      </c>
      <c r="AH303" s="1">
        <v>0</v>
      </c>
    </row>
    <row r="304" spans="7:34" x14ac:dyDescent="0.25">
      <c r="G304" s="1">
        <f t="shared" ca="1" si="52"/>
        <v>0.98595188054232274</v>
      </c>
      <c r="H304" s="1">
        <f t="shared" ca="1" si="52"/>
        <v>1.0191736141191103</v>
      </c>
      <c r="I304" s="1">
        <f t="shared" ca="1" si="53"/>
        <v>2.5</v>
      </c>
      <c r="J304" s="1">
        <f t="shared" ca="1" si="54"/>
        <v>2.5</v>
      </c>
      <c r="K304" s="1">
        <f t="shared" ca="1" si="55"/>
        <v>2.5</v>
      </c>
      <c r="L304" s="1">
        <f t="shared" ca="1" si="56"/>
        <v>2.5</v>
      </c>
      <c r="M304" s="1">
        <f t="shared" ca="1" si="57"/>
        <v>2.5</v>
      </c>
      <c r="N304" s="1">
        <f t="shared" ca="1" si="58"/>
        <v>2.5</v>
      </c>
      <c r="O304" s="1">
        <f t="shared" ca="1" si="59"/>
        <v>2.5</v>
      </c>
      <c r="P304" s="1">
        <f t="shared" ca="1" si="60"/>
        <v>0</v>
      </c>
      <c r="Q304" s="1">
        <f t="shared" ca="1" si="61"/>
        <v>2.5</v>
      </c>
      <c r="R304" s="1">
        <f t="shared" ca="1" si="62"/>
        <v>2.5</v>
      </c>
      <c r="S304" s="1">
        <f t="shared" ca="1" si="63"/>
        <v>0</v>
      </c>
      <c r="V304" s="1">
        <v>0.98940146154433906</v>
      </c>
      <c r="W304" s="1">
        <v>1.0987152062470564</v>
      </c>
      <c r="X304" s="1">
        <v>2.5</v>
      </c>
      <c r="Y304" s="1">
        <v>2.5</v>
      </c>
      <c r="Z304" s="1">
        <v>2.5</v>
      </c>
      <c r="AA304" s="1">
        <v>0</v>
      </c>
      <c r="AB304" s="1">
        <v>2.5</v>
      </c>
      <c r="AC304" s="1">
        <v>0</v>
      </c>
      <c r="AD304" s="1">
        <v>2.5</v>
      </c>
      <c r="AE304" s="1">
        <v>2.5</v>
      </c>
      <c r="AF304" s="1">
        <v>2.5</v>
      </c>
      <c r="AG304" s="1">
        <v>2.5</v>
      </c>
      <c r="AH304" s="1">
        <v>0</v>
      </c>
    </row>
    <row r="305" spans="7:34" x14ac:dyDescent="0.25">
      <c r="G305" s="1">
        <f t="shared" ca="1" si="52"/>
        <v>1.0505483678812984</v>
      </c>
      <c r="H305" s="1">
        <f t="shared" ca="1" si="52"/>
        <v>0.90554743360070356</v>
      </c>
      <c r="I305" s="1">
        <f t="shared" ca="1" si="53"/>
        <v>2.5</v>
      </c>
      <c r="J305" s="1">
        <f t="shared" ca="1" si="54"/>
        <v>2.5</v>
      </c>
      <c r="K305" s="1">
        <f t="shared" ca="1" si="55"/>
        <v>2.5</v>
      </c>
      <c r="L305" s="1">
        <f t="shared" ca="1" si="56"/>
        <v>2.5</v>
      </c>
      <c r="M305" s="1">
        <f t="shared" ca="1" si="57"/>
        <v>2.5</v>
      </c>
      <c r="N305" s="1">
        <f t="shared" ca="1" si="58"/>
        <v>0</v>
      </c>
      <c r="O305" s="1">
        <f t="shared" ca="1" si="59"/>
        <v>0</v>
      </c>
      <c r="P305" s="1">
        <f t="shared" ca="1" si="60"/>
        <v>2.5</v>
      </c>
      <c r="Q305" s="1">
        <f t="shared" ca="1" si="61"/>
        <v>0</v>
      </c>
      <c r="R305" s="1">
        <f t="shared" ca="1" si="62"/>
        <v>0</v>
      </c>
      <c r="S305" s="1">
        <f t="shared" ca="1" si="63"/>
        <v>0</v>
      </c>
      <c r="V305" s="1">
        <v>0.98408435051315601</v>
      </c>
      <c r="W305" s="1">
        <v>1.0996154771299134</v>
      </c>
      <c r="X305" s="1">
        <v>2.5</v>
      </c>
      <c r="Y305" s="1">
        <v>2.5</v>
      </c>
      <c r="Z305" s="1">
        <v>2.5</v>
      </c>
      <c r="AA305" s="1">
        <v>0</v>
      </c>
      <c r="AB305" s="1">
        <v>2.5</v>
      </c>
      <c r="AC305" s="1">
        <v>2.5</v>
      </c>
      <c r="AD305" s="1">
        <v>2.5</v>
      </c>
      <c r="AE305" s="1">
        <v>2.5</v>
      </c>
      <c r="AF305" s="1">
        <v>2.5</v>
      </c>
      <c r="AG305" s="1">
        <v>2.5</v>
      </c>
      <c r="AH305" s="1">
        <v>0</v>
      </c>
    </row>
    <row r="306" spans="7:34" x14ac:dyDescent="0.25">
      <c r="G306" s="1">
        <f t="shared" ca="1" si="52"/>
        <v>0.98998220402574255</v>
      </c>
      <c r="H306" s="1">
        <f t="shared" ca="1" si="52"/>
        <v>1.0159588642002271</v>
      </c>
      <c r="I306" s="1">
        <f t="shared" ca="1" si="53"/>
        <v>2.5</v>
      </c>
      <c r="J306" s="1">
        <f t="shared" ca="1" si="54"/>
        <v>2.5</v>
      </c>
      <c r="K306" s="1">
        <f t="shared" ca="1" si="55"/>
        <v>2.5</v>
      </c>
      <c r="L306" s="1">
        <f t="shared" ca="1" si="56"/>
        <v>2.5</v>
      </c>
      <c r="M306" s="1">
        <f t="shared" ca="1" si="57"/>
        <v>2.5</v>
      </c>
      <c r="N306" s="1">
        <f t="shared" ca="1" si="58"/>
        <v>2.5</v>
      </c>
      <c r="O306" s="1">
        <f t="shared" ca="1" si="59"/>
        <v>2.5</v>
      </c>
      <c r="P306" s="1">
        <f t="shared" ca="1" si="60"/>
        <v>0</v>
      </c>
      <c r="Q306" s="1">
        <f t="shared" ca="1" si="61"/>
        <v>2.5</v>
      </c>
      <c r="R306" s="1">
        <f t="shared" ca="1" si="62"/>
        <v>2.5</v>
      </c>
      <c r="S306" s="1">
        <f t="shared" ca="1" si="63"/>
        <v>0</v>
      </c>
      <c r="V306" s="1">
        <v>1.0151928982853757</v>
      </c>
      <c r="W306" s="1">
        <v>1.0739203182477388</v>
      </c>
      <c r="X306" s="1">
        <v>2.5</v>
      </c>
      <c r="Y306" s="1">
        <v>2.5</v>
      </c>
      <c r="Z306" s="1">
        <v>2.5</v>
      </c>
      <c r="AA306" s="1">
        <v>0</v>
      </c>
      <c r="AB306" s="1">
        <v>2.5</v>
      </c>
      <c r="AC306" s="1">
        <v>0</v>
      </c>
      <c r="AD306" s="1">
        <v>0</v>
      </c>
      <c r="AE306" s="1">
        <v>0</v>
      </c>
      <c r="AF306" s="1">
        <v>2.5</v>
      </c>
      <c r="AG306" s="1">
        <v>2.5</v>
      </c>
      <c r="AH306" s="1">
        <v>0</v>
      </c>
    </row>
    <row r="307" spans="7:34" x14ac:dyDescent="0.25">
      <c r="G307" s="1">
        <f t="shared" ca="1" si="52"/>
        <v>0.99118512512525769</v>
      </c>
      <c r="H307" s="1">
        <f t="shared" ca="1" si="52"/>
        <v>1.0403129613741895</v>
      </c>
      <c r="I307" s="1">
        <f t="shared" ca="1" si="53"/>
        <v>2.5</v>
      </c>
      <c r="J307" s="1">
        <f t="shared" ca="1" si="54"/>
        <v>2.5</v>
      </c>
      <c r="K307" s="1">
        <f t="shared" ca="1" si="55"/>
        <v>2.5</v>
      </c>
      <c r="L307" s="1">
        <f t="shared" ca="1" si="56"/>
        <v>2.5</v>
      </c>
      <c r="M307" s="1">
        <f t="shared" ca="1" si="57"/>
        <v>2.5</v>
      </c>
      <c r="N307" s="1">
        <f t="shared" ca="1" si="58"/>
        <v>2.5</v>
      </c>
      <c r="O307" s="1">
        <f t="shared" ca="1" si="59"/>
        <v>2.5</v>
      </c>
      <c r="P307" s="1">
        <f t="shared" ca="1" si="60"/>
        <v>2.5</v>
      </c>
      <c r="Q307" s="1">
        <f t="shared" ca="1" si="61"/>
        <v>2.5</v>
      </c>
      <c r="R307" s="1">
        <f t="shared" ca="1" si="62"/>
        <v>2.5</v>
      </c>
      <c r="S307" s="1">
        <f t="shared" ca="1" si="63"/>
        <v>9536.7431640625</v>
      </c>
      <c r="V307" s="1">
        <v>1.0262365496598624</v>
      </c>
      <c r="W307" s="1">
        <v>1.0614257084992347</v>
      </c>
      <c r="X307" s="1">
        <v>2.5</v>
      </c>
      <c r="Y307" s="1">
        <v>2.5</v>
      </c>
      <c r="Z307" s="1">
        <v>2.5</v>
      </c>
      <c r="AA307" s="1">
        <v>0</v>
      </c>
      <c r="AB307" s="1">
        <v>2.5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</row>
    <row r="308" spans="7:34" x14ac:dyDescent="0.25">
      <c r="G308" s="1">
        <f t="shared" ca="1" si="52"/>
        <v>0.93906584067678511</v>
      </c>
      <c r="H308" s="1">
        <f t="shared" ca="1" si="52"/>
        <v>1.0710363044053501</v>
      </c>
      <c r="I308" s="1">
        <f t="shared" ca="1" si="53"/>
        <v>2.5</v>
      </c>
      <c r="J308" s="1">
        <f t="shared" ca="1" si="54"/>
        <v>2.5</v>
      </c>
      <c r="K308" s="1">
        <f t="shared" ca="1" si="55"/>
        <v>0</v>
      </c>
      <c r="L308" s="1">
        <f t="shared" ca="1" si="56"/>
        <v>2.5</v>
      </c>
      <c r="M308" s="1">
        <f t="shared" ca="1" si="57"/>
        <v>0</v>
      </c>
      <c r="N308" s="1">
        <f t="shared" ca="1" si="58"/>
        <v>0</v>
      </c>
      <c r="O308" s="1">
        <f t="shared" ca="1" si="59"/>
        <v>0</v>
      </c>
      <c r="P308" s="1">
        <f t="shared" ca="1" si="60"/>
        <v>0</v>
      </c>
      <c r="Q308" s="1">
        <f t="shared" ca="1" si="61"/>
        <v>0</v>
      </c>
      <c r="R308" s="1">
        <f t="shared" ca="1" si="62"/>
        <v>0</v>
      </c>
      <c r="S308" s="1">
        <f t="shared" ca="1" si="63"/>
        <v>0</v>
      </c>
      <c r="V308" s="1">
        <v>0.90167431269440634</v>
      </c>
      <c r="W308" s="1">
        <v>1.069458833786763</v>
      </c>
      <c r="X308" s="1">
        <v>2.5</v>
      </c>
      <c r="Y308" s="1">
        <v>2.5</v>
      </c>
      <c r="Z308" s="1">
        <v>0</v>
      </c>
      <c r="AA308" s="1">
        <v>2.5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</row>
    <row r="309" spans="7:34" x14ac:dyDescent="0.25">
      <c r="G309" s="1">
        <f t="shared" ca="1" si="52"/>
        <v>1.0464150668980086</v>
      </c>
      <c r="H309" s="1">
        <f t="shared" ca="1" si="52"/>
        <v>1.0040954250201493</v>
      </c>
      <c r="I309" s="1">
        <f t="shared" ca="1" si="53"/>
        <v>2.5</v>
      </c>
      <c r="J309" s="1">
        <f t="shared" ca="1" si="54"/>
        <v>2.5</v>
      </c>
      <c r="K309" s="1">
        <f t="shared" ca="1" si="55"/>
        <v>2.5</v>
      </c>
      <c r="L309" s="1">
        <f t="shared" ca="1" si="56"/>
        <v>0</v>
      </c>
      <c r="M309" s="1">
        <f t="shared" ca="1" si="57"/>
        <v>2.5</v>
      </c>
      <c r="N309" s="1">
        <f t="shared" ca="1" si="58"/>
        <v>0</v>
      </c>
      <c r="O309" s="1">
        <f t="shared" ca="1" si="59"/>
        <v>0</v>
      </c>
      <c r="P309" s="1">
        <f t="shared" ca="1" si="60"/>
        <v>0</v>
      </c>
      <c r="Q309" s="1">
        <f t="shared" ca="1" si="61"/>
        <v>0</v>
      </c>
      <c r="R309" s="1">
        <f t="shared" ca="1" si="62"/>
        <v>0</v>
      </c>
      <c r="S309" s="1">
        <f t="shared" ca="1" si="63"/>
        <v>0</v>
      </c>
      <c r="V309" s="1">
        <v>0.94325337579928581</v>
      </c>
      <c r="W309" s="1">
        <v>1.094107131112602</v>
      </c>
      <c r="X309" s="1">
        <v>2.5</v>
      </c>
      <c r="Y309" s="1">
        <v>2.5</v>
      </c>
      <c r="Z309" s="1">
        <v>2.5</v>
      </c>
      <c r="AA309" s="1">
        <v>2.5</v>
      </c>
      <c r="AB309" s="1">
        <v>0</v>
      </c>
      <c r="AC309" s="1">
        <v>2.5</v>
      </c>
      <c r="AD309" s="1">
        <v>2.5</v>
      </c>
      <c r="AE309" s="1">
        <v>0</v>
      </c>
      <c r="AF309" s="1">
        <v>0</v>
      </c>
      <c r="AG309" s="1">
        <v>0</v>
      </c>
      <c r="AH309" s="1">
        <v>0</v>
      </c>
    </row>
    <row r="310" spans="7:34" x14ac:dyDescent="0.25">
      <c r="G310" s="1">
        <f t="shared" ca="1" si="52"/>
        <v>1.0567913725071481</v>
      </c>
      <c r="H310" s="1">
        <f t="shared" ca="1" si="52"/>
        <v>1.0326094991321328</v>
      </c>
      <c r="I310" s="1">
        <f t="shared" ca="1" si="53"/>
        <v>2.5</v>
      </c>
      <c r="J310" s="1">
        <f t="shared" ca="1" si="54"/>
        <v>2.5</v>
      </c>
      <c r="K310" s="1">
        <f t="shared" ca="1" si="55"/>
        <v>2.5</v>
      </c>
      <c r="L310" s="1">
        <f t="shared" ca="1" si="56"/>
        <v>0</v>
      </c>
      <c r="M310" s="1">
        <f t="shared" ca="1" si="57"/>
        <v>0</v>
      </c>
      <c r="N310" s="1">
        <f t="shared" ca="1" si="58"/>
        <v>0</v>
      </c>
      <c r="O310" s="1">
        <f t="shared" ca="1" si="59"/>
        <v>0</v>
      </c>
      <c r="P310" s="1">
        <f t="shared" ca="1" si="60"/>
        <v>0</v>
      </c>
      <c r="Q310" s="1">
        <f t="shared" ca="1" si="61"/>
        <v>0</v>
      </c>
      <c r="R310" s="1">
        <f t="shared" ca="1" si="62"/>
        <v>0</v>
      </c>
      <c r="S310" s="1">
        <f t="shared" ca="1" si="63"/>
        <v>0</v>
      </c>
      <c r="V310" s="1">
        <v>1.0869679936613703</v>
      </c>
      <c r="W310" s="1">
        <v>0.92365980827012306</v>
      </c>
      <c r="X310" s="1">
        <v>2.5</v>
      </c>
      <c r="Y310" s="1">
        <v>2.5</v>
      </c>
      <c r="Z310" s="1">
        <v>2.5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</row>
    <row r="311" spans="7:34" x14ac:dyDescent="0.25">
      <c r="G311" s="1">
        <f t="shared" ca="1" si="52"/>
        <v>1.0251950737519022</v>
      </c>
      <c r="H311" s="1">
        <f t="shared" ca="1" si="52"/>
        <v>1.0997624086097459</v>
      </c>
      <c r="I311" s="1">
        <f t="shared" ca="1" si="53"/>
        <v>2.5</v>
      </c>
      <c r="J311" s="1">
        <f t="shared" ca="1" si="54"/>
        <v>2.5</v>
      </c>
      <c r="K311" s="1">
        <f t="shared" ca="1" si="55"/>
        <v>2.5</v>
      </c>
      <c r="L311" s="1">
        <f t="shared" ca="1" si="56"/>
        <v>0</v>
      </c>
      <c r="M311" s="1">
        <f t="shared" ca="1" si="57"/>
        <v>2.5</v>
      </c>
      <c r="N311" s="1">
        <f t="shared" ca="1" si="58"/>
        <v>0</v>
      </c>
      <c r="O311" s="1">
        <f t="shared" ca="1" si="59"/>
        <v>0</v>
      </c>
      <c r="P311" s="1">
        <f t="shared" ca="1" si="60"/>
        <v>2.5</v>
      </c>
      <c r="Q311" s="1">
        <f t="shared" ca="1" si="61"/>
        <v>0</v>
      </c>
      <c r="R311" s="1">
        <f t="shared" ca="1" si="62"/>
        <v>0</v>
      </c>
      <c r="S311" s="1">
        <f t="shared" ca="1" si="63"/>
        <v>0</v>
      </c>
      <c r="V311" s="1">
        <v>0.94574226265396988</v>
      </c>
      <c r="W311" s="1">
        <v>1.012226374771223</v>
      </c>
      <c r="X311" s="1">
        <v>2.5</v>
      </c>
      <c r="Y311" s="1">
        <v>2.5</v>
      </c>
      <c r="Z311" s="1">
        <v>2.5</v>
      </c>
      <c r="AA311" s="1">
        <v>2.5</v>
      </c>
      <c r="AB311" s="1">
        <v>0</v>
      </c>
      <c r="AC311" s="1">
        <v>2.5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</row>
    <row r="312" spans="7:34" x14ac:dyDescent="0.25">
      <c r="G312" s="1">
        <f t="shared" ca="1" si="52"/>
        <v>0.9392464218714488</v>
      </c>
      <c r="H312" s="1">
        <f t="shared" ca="1" si="52"/>
        <v>1.0125461675298633</v>
      </c>
      <c r="I312" s="1">
        <f t="shared" ca="1" si="53"/>
        <v>2.5</v>
      </c>
      <c r="J312" s="1">
        <f t="shared" ca="1" si="54"/>
        <v>0</v>
      </c>
      <c r="K312" s="1">
        <f t="shared" ca="1" si="55"/>
        <v>0</v>
      </c>
      <c r="L312" s="1">
        <f t="shared" ca="1" si="56"/>
        <v>2.5</v>
      </c>
      <c r="M312" s="1">
        <f t="shared" ca="1" si="57"/>
        <v>0</v>
      </c>
      <c r="N312" s="1">
        <f t="shared" ca="1" si="58"/>
        <v>0</v>
      </c>
      <c r="O312" s="1">
        <f t="shared" ca="1" si="59"/>
        <v>0</v>
      </c>
      <c r="P312" s="1">
        <f t="shared" ca="1" si="60"/>
        <v>0</v>
      </c>
      <c r="Q312" s="1">
        <f t="shared" ca="1" si="61"/>
        <v>0</v>
      </c>
      <c r="R312" s="1">
        <f t="shared" ca="1" si="62"/>
        <v>0</v>
      </c>
      <c r="S312" s="1">
        <f t="shared" ca="1" si="63"/>
        <v>0</v>
      </c>
      <c r="V312" s="1">
        <v>1.0170636083959061</v>
      </c>
      <c r="W312" s="1">
        <v>1.0048591007346293</v>
      </c>
      <c r="X312" s="1">
        <v>2.5</v>
      </c>
      <c r="Y312" s="1">
        <v>2.5</v>
      </c>
      <c r="Z312" s="1">
        <v>2.5</v>
      </c>
      <c r="AA312" s="1">
        <v>0</v>
      </c>
      <c r="AB312" s="1">
        <v>2.5</v>
      </c>
      <c r="AC312" s="1">
        <v>0</v>
      </c>
      <c r="AD312" s="1">
        <v>0</v>
      </c>
      <c r="AE312" s="1">
        <v>2.5</v>
      </c>
      <c r="AF312" s="1">
        <v>2.5</v>
      </c>
      <c r="AG312" s="1">
        <v>2.5</v>
      </c>
      <c r="AH312" s="1">
        <v>0</v>
      </c>
    </row>
    <row r="313" spans="7:34" x14ac:dyDescent="0.25">
      <c r="G313" s="1">
        <f t="shared" ca="1" si="52"/>
        <v>0.94357869163676089</v>
      </c>
      <c r="H313" s="1">
        <f t="shared" ca="1" si="52"/>
        <v>0.90721019502438927</v>
      </c>
      <c r="I313" s="1">
        <f t="shared" ca="1" si="53"/>
        <v>0</v>
      </c>
      <c r="J313" s="1">
        <f t="shared" ca="1" si="54"/>
        <v>0</v>
      </c>
      <c r="K313" s="1">
        <f t="shared" ca="1" si="55"/>
        <v>0</v>
      </c>
      <c r="L313" s="1">
        <f t="shared" ca="1" si="56"/>
        <v>0</v>
      </c>
      <c r="M313" s="1">
        <f t="shared" ca="1" si="57"/>
        <v>0</v>
      </c>
      <c r="N313" s="1">
        <f t="shared" ca="1" si="58"/>
        <v>0</v>
      </c>
      <c r="O313" s="1">
        <f t="shared" ca="1" si="59"/>
        <v>0</v>
      </c>
      <c r="P313" s="1">
        <f t="shared" ca="1" si="60"/>
        <v>0</v>
      </c>
      <c r="Q313" s="1">
        <f t="shared" ca="1" si="61"/>
        <v>0</v>
      </c>
      <c r="R313" s="1">
        <f t="shared" ca="1" si="62"/>
        <v>0</v>
      </c>
      <c r="S313" s="1">
        <f t="shared" ca="1" si="63"/>
        <v>0</v>
      </c>
      <c r="V313" s="1">
        <v>1.0097797254883005</v>
      </c>
      <c r="W313" s="1">
        <v>0.99859351958855669</v>
      </c>
      <c r="X313" s="1">
        <v>2.5</v>
      </c>
      <c r="Y313" s="1">
        <v>2.5</v>
      </c>
      <c r="Z313" s="1">
        <v>2.5</v>
      </c>
      <c r="AA313" s="1">
        <v>0</v>
      </c>
      <c r="AB313" s="1">
        <v>2.5</v>
      </c>
      <c r="AC313" s="1">
        <v>0</v>
      </c>
      <c r="AD313" s="1">
        <v>0</v>
      </c>
      <c r="AE313" s="1">
        <v>2.5</v>
      </c>
      <c r="AF313" s="1">
        <v>2.5</v>
      </c>
      <c r="AG313" s="1">
        <v>2.5</v>
      </c>
      <c r="AH313" s="1">
        <v>0</v>
      </c>
    </row>
    <row r="314" spans="7:34" x14ac:dyDescent="0.25">
      <c r="G314" s="1">
        <f t="shared" ca="1" si="52"/>
        <v>0.95709624496028189</v>
      </c>
      <c r="H314" s="1">
        <f t="shared" ca="1" si="52"/>
        <v>1.0537423599212423</v>
      </c>
      <c r="I314" s="1">
        <f t="shared" ca="1" si="53"/>
        <v>2.5</v>
      </c>
      <c r="J314" s="1">
        <f t="shared" ca="1" si="54"/>
        <v>2.5</v>
      </c>
      <c r="K314" s="1">
        <f t="shared" ca="1" si="55"/>
        <v>0</v>
      </c>
      <c r="L314" s="1">
        <f t="shared" ca="1" si="56"/>
        <v>2.5</v>
      </c>
      <c r="M314" s="1">
        <f t="shared" ca="1" si="57"/>
        <v>2.5</v>
      </c>
      <c r="N314" s="1">
        <f t="shared" ca="1" si="58"/>
        <v>2.5</v>
      </c>
      <c r="O314" s="1">
        <f t="shared" ca="1" si="59"/>
        <v>0</v>
      </c>
      <c r="P314" s="1">
        <f t="shared" ca="1" si="60"/>
        <v>0</v>
      </c>
      <c r="Q314" s="1">
        <f t="shared" ca="1" si="61"/>
        <v>0</v>
      </c>
      <c r="R314" s="1">
        <f t="shared" ca="1" si="62"/>
        <v>0</v>
      </c>
      <c r="S314" s="1">
        <f t="shared" ca="1" si="63"/>
        <v>0</v>
      </c>
      <c r="V314" s="1">
        <v>0.90882494231195288</v>
      </c>
      <c r="W314" s="1">
        <v>0.96171212168269338</v>
      </c>
      <c r="X314" s="1">
        <v>2.5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</row>
    <row r="315" spans="7:34" x14ac:dyDescent="0.25">
      <c r="G315" s="1">
        <f t="shared" ca="1" si="52"/>
        <v>1.025127242450266</v>
      </c>
      <c r="H315" s="1">
        <f t="shared" ca="1" si="52"/>
        <v>1.0684288380551623</v>
      </c>
      <c r="I315" s="1">
        <f t="shared" ca="1" si="53"/>
        <v>2.5</v>
      </c>
      <c r="J315" s="1">
        <f t="shared" ca="1" si="54"/>
        <v>2.5</v>
      </c>
      <c r="K315" s="1">
        <f t="shared" ca="1" si="55"/>
        <v>2.5</v>
      </c>
      <c r="L315" s="1">
        <f t="shared" ca="1" si="56"/>
        <v>0</v>
      </c>
      <c r="M315" s="1">
        <f t="shared" ca="1" si="57"/>
        <v>2.5</v>
      </c>
      <c r="N315" s="1">
        <f t="shared" ca="1" si="58"/>
        <v>0</v>
      </c>
      <c r="O315" s="1">
        <f t="shared" ca="1" si="59"/>
        <v>0</v>
      </c>
      <c r="P315" s="1">
        <f t="shared" ca="1" si="60"/>
        <v>2.5</v>
      </c>
      <c r="Q315" s="1">
        <f t="shared" ca="1" si="61"/>
        <v>0</v>
      </c>
      <c r="R315" s="1">
        <f t="shared" ca="1" si="62"/>
        <v>0</v>
      </c>
      <c r="S315" s="1">
        <f t="shared" ca="1" si="63"/>
        <v>0</v>
      </c>
      <c r="V315" s="1">
        <v>1.0937739092637853</v>
      </c>
      <c r="W315" s="1">
        <v>0.97040468977138239</v>
      </c>
      <c r="X315" s="1">
        <v>2.5</v>
      </c>
      <c r="Y315" s="1">
        <v>2.5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</row>
    <row r="316" spans="7:34" x14ac:dyDescent="0.25">
      <c r="G316" s="1">
        <f t="shared" ca="1" si="52"/>
        <v>0.9529902932498806</v>
      </c>
      <c r="H316" s="1">
        <f t="shared" ca="1" si="52"/>
        <v>0.98017672064234895</v>
      </c>
      <c r="I316" s="1">
        <f t="shared" ca="1" si="53"/>
        <v>2.5</v>
      </c>
      <c r="J316" s="1">
        <f t="shared" ca="1" si="54"/>
        <v>0</v>
      </c>
      <c r="K316" s="1">
        <f t="shared" ca="1" si="55"/>
        <v>0</v>
      </c>
      <c r="L316" s="1">
        <f t="shared" ca="1" si="56"/>
        <v>2.5</v>
      </c>
      <c r="M316" s="1">
        <f t="shared" ca="1" si="57"/>
        <v>0</v>
      </c>
      <c r="N316" s="1">
        <f t="shared" ca="1" si="58"/>
        <v>0</v>
      </c>
      <c r="O316" s="1">
        <f t="shared" ca="1" si="59"/>
        <v>0</v>
      </c>
      <c r="P316" s="1">
        <f t="shared" ca="1" si="60"/>
        <v>0</v>
      </c>
      <c r="Q316" s="1">
        <f t="shared" ca="1" si="61"/>
        <v>0</v>
      </c>
      <c r="R316" s="1">
        <f t="shared" ca="1" si="62"/>
        <v>0</v>
      </c>
      <c r="S316" s="1">
        <f t="shared" ca="1" si="63"/>
        <v>0</v>
      </c>
      <c r="V316" s="1">
        <v>1.0745763701043276</v>
      </c>
      <c r="W316" s="1">
        <v>1.0015100247675872</v>
      </c>
      <c r="X316" s="1">
        <v>2.5</v>
      </c>
      <c r="Y316" s="1">
        <v>2.5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</row>
    <row r="317" spans="7:34" x14ac:dyDescent="0.25">
      <c r="G317" s="1">
        <f t="shared" ca="1" si="52"/>
        <v>1.0650561133696184</v>
      </c>
      <c r="H317" s="1">
        <f t="shared" ca="1" si="52"/>
        <v>0.96976346417894799</v>
      </c>
      <c r="I317" s="1">
        <f t="shared" ca="1" si="53"/>
        <v>2.5</v>
      </c>
      <c r="J317" s="1">
        <f t="shared" ca="1" si="54"/>
        <v>2.5</v>
      </c>
      <c r="K317" s="1">
        <f t="shared" ca="1" si="55"/>
        <v>2.5</v>
      </c>
      <c r="L317" s="1">
        <f t="shared" ca="1" si="56"/>
        <v>0</v>
      </c>
      <c r="M317" s="1">
        <f t="shared" ca="1" si="57"/>
        <v>0</v>
      </c>
      <c r="N317" s="1">
        <f t="shared" ca="1" si="58"/>
        <v>0</v>
      </c>
      <c r="O317" s="1">
        <f t="shared" ca="1" si="59"/>
        <v>0</v>
      </c>
      <c r="P317" s="1">
        <f t="shared" ca="1" si="60"/>
        <v>0</v>
      </c>
      <c r="Q317" s="1">
        <f t="shared" ca="1" si="61"/>
        <v>0</v>
      </c>
      <c r="R317" s="1">
        <f t="shared" ca="1" si="62"/>
        <v>0</v>
      </c>
      <c r="S317" s="1">
        <f t="shared" ca="1" si="63"/>
        <v>0</v>
      </c>
      <c r="V317" s="1">
        <v>1.041595428206421</v>
      </c>
      <c r="W317" s="1">
        <v>0.95403457832597738</v>
      </c>
      <c r="X317" s="1">
        <v>2.5</v>
      </c>
      <c r="Y317" s="1">
        <v>2.5</v>
      </c>
      <c r="Z317" s="1">
        <v>2.5</v>
      </c>
      <c r="AA317" s="1">
        <v>0</v>
      </c>
      <c r="AB317" s="1">
        <v>2.5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</row>
    <row r="318" spans="7:34" x14ac:dyDescent="0.25">
      <c r="G318" s="1">
        <f t="shared" ca="1" si="52"/>
        <v>0.90319294597808186</v>
      </c>
      <c r="H318" s="1">
        <f t="shared" ca="1" si="52"/>
        <v>0.94311306605048084</v>
      </c>
      <c r="I318" s="1">
        <f t="shared" ca="1" si="53"/>
        <v>0</v>
      </c>
      <c r="J318" s="1">
        <f t="shared" ca="1" si="54"/>
        <v>0</v>
      </c>
      <c r="K318" s="1">
        <f t="shared" ca="1" si="55"/>
        <v>0</v>
      </c>
      <c r="L318" s="1">
        <f t="shared" ca="1" si="56"/>
        <v>0</v>
      </c>
      <c r="M318" s="1">
        <f t="shared" ca="1" si="57"/>
        <v>0</v>
      </c>
      <c r="N318" s="1">
        <f t="shared" ca="1" si="58"/>
        <v>0</v>
      </c>
      <c r="O318" s="1">
        <f t="shared" ca="1" si="59"/>
        <v>0</v>
      </c>
      <c r="P318" s="1">
        <f t="shared" ca="1" si="60"/>
        <v>0</v>
      </c>
      <c r="Q318" s="1">
        <f t="shared" ca="1" si="61"/>
        <v>0</v>
      </c>
      <c r="R318" s="1">
        <f t="shared" ca="1" si="62"/>
        <v>0</v>
      </c>
      <c r="S318" s="1">
        <f t="shared" ca="1" si="63"/>
        <v>0</v>
      </c>
      <c r="V318" s="1">
        <v>0.94077777783000494</v>
      </c>
      <c r="W318" s="1">
        <v>1.0112217154347345</v>
      </c>
      <c r="X318" s="1">
        <v>2.5</v>
      </c>
      <c r="Y318" s="1">
        <v>2.5</v>
      </c>
      <c r="Z318" s="1">
        <v>2.5</v>
      </c>
      <c r="AA318" s="1">
        <v>2.5</v>
      </c>
      <c r="AB318" s="1">
        <v>0</v>
      </c>
      <c r="AC318" s="1">
        <v>2.5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</row>
    <row r="319" spans="7:34" x14ac:dyDescent="0.25">
      <c r="G319" s="1">
        <f t="shared" ca="1" si="52"/>
        <v>1.0546993185926161</v>
      </c>
      <c r="H319" s="1">
        <f t="shared" ca="1" si="52"/>
        <v>1.0952177823592217</v>
      </c>
      <c r="I319" s="1">
        <f t="shared" ca="1" si="53"/>
        <v>2.5</v>
      </c>
      <c r="J319" s="1">
        <f t="shared" ca="1" si="54"/>
        <v>2.5</v>
      </c>
      <c r="K319" s="1">
        <f t="shared" ca="1" si="55"/>
        <v>2.5</v>
      </c>
      <c r="L319" s="1">
        <f t="shared" ca="1" si="56"/>
        <v>0</v>
      </c>
      <c r="M319" s="1">
        <f t="shared" ca="1" si="57"/>
        <v>0</v>
      </c>
      <c r="N319" s="1">
        <f t="shared" ca="1" si="58"/>
        <v>0</v>
      </c>
      <c r="O319" s="1">
        <f t="shared" ca="1" si="59"/>
        <v>0</v>
      </c>
      <c r="P319" s="1">
        <f t="shared" ca="1" si="60"/>
        <v>0</v>
      </c>
      <c r="Q319" s="1">
        <f t="shared" ca="1" si="61"/>
        <v>0</v>
      </c>
      <c r="R319" s="1">
        <f t="shared" ca="1" si="62"/>
        <v>0</v>
      </c>
      <c r="S319" s="1">
        <f t="shared" ca="1" si="63"/>
        <v>0</v>
      </c>
      <c r="V319" s="1">
        <v>1.041641065014598</v>
      </c>
      <c r="W319" s="1">
        <v>0.99078168709378034</v>
      </c>
      <c r="X319" s="1">
        <v>2.5</v>
      </c>
      <c r="Y319" s="1">
        <v>2.5</v>
      </c>
      <c r="Z319" s="1">
        <v>2.5</v>
      </c>
      <c r="AA319" s="1">
        <v>0</v>
      </c>
      <c r="AB319" s="1">
        <v>2.5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</row>
    <row r="320" spans="7:34" x14ac:dyDescent="0.25">
      <c r="G320" s="1">
        <f t="shared" ca="1" si="52"/>
        <v>1.0755754648188227</v>
      </c>
      <c r="H320" s="1">
        <f t="shared" ca="1" si="52"/>
        <v>0.98448512046525727</v>
      </c>
      <c r="I320" s="1">
        <f t="shared" ca="1" si="53"/>
        <v>2.5</v>
      </c>
      <c r="J320" s="1">
        <f t="shared" ca="1" si="54"/>
        <v>2.5</v>
      </c>
      <c r="K320" s="1">
        <f t="shared" ca="1" si="55"/>
        <v>2.5</v>
      </c>
      <c r="L320" s="1">
        <f t="shared" ca="1" si="56"/>
        <v>0</v>
      </c>
      <c r="M320" s="1">
        <f t="shared" ca="1" si="57"/>
        <v>0</v>
      </c>
      <c r="N320" s="1">
        <f t="shared" ca="1" si="58"/>
        <v>0</v>
      </c>
      <c r="O320" s="1">
        <f t="shared" ca="1" si="59"/>
        <v>0</v>
      </c>
      <c r="P320" s="1">
        <f t="shared" ca="1" si="60"/>
        <v>0</v>
      </c>
      <c r="Q320" s="1">
        <f t="shared" ca="1" si="61"/>
        <v>0</v>
      </c>
      <c r="R320" s="1">
        <f t="shared" ca="1" si="62"/>
        <v>0</v>
      </c>
      <c r="S320" s="1">
        <f t="shared" ca="1" si="63"/>
        <v>0</v>
      </c>
      <c r="V320" s="1">
        <v>0.91251376487579516</v>
      </c>
      <c r="W320" s="1">
        <v>0.98380539639261744</v>
      </c>
      <c r="X320" s="1">
        <v>2.5</v>
      </c>
      <c r="Y320" s="1">
        <v>0</v>
      </c>
      <c r="Z320" s="1">
        <v>0</v>
      </c>
      <c r="AA320" s="1">
        <v>2.5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</row>
    <row r="321" spans="7:34" x14ac:dyDescent="0.25">
      <c r="G321" s="1">
        <f t="shared" ca="1" si="52"/>
        <v>1.0249752198679858</v>
      </c>
      <c r="H321" s="1">
        <f t="shared" ca="1" si="52"/>
        <v>1.096715871814828</v>
      </c>
      <c r="I321" s="1">
        <f t="shared" ca="1" si="53"/>
        <v>2.5</v>
      </c>
      <c r="J321" s="1">
        <f t="shared" ca="1" si="54"/>
        <v>2.5</v>
      </c>
      <c r="K321" s="1">
        <f t="shared" ca="1" si="55"/>
        <v>2.5</v>
      </c>
      <c r="L321" s="1">
        <f t="shared" ca="1" si="56"/>
        <v>0</v>
      </c>
      <c r="M321" s="1">
        <f t="shared" ca="1" si="57"/>
        <v>2.5</v>
      </c>
      <c r="N321" s="1">
        <f t="shared" ca="1" si="58"/>
        <v>0</v>
      </c>
      <c r="O321" s="1">
        <f t="shared" ca="1" si="59"/>
        <v>0</v>
      </c>
      <c r="P321" s="1">
        <f t="shared" ca="1" si="60"/>
        <v>2.5</v>
      </c>
      <c r="Q321" s="1">
        <f t="shared" ca="1" si="61"/>
        <v>0</v>
      </c>
      <c r="R321" s="1">
        <f t="shared" ca="1" si="62"/>
        <v>0</v>
      </c>
      <c r="S321" s="1">
        <f t="shared" ca="1" si="63"/>
        <v>0</v>
      </c>
      <c r="V321" s="1">
        <v>0.97174961435354468</v>
      </c>
      <c r="W321" s="1">
        <v>1.05473784270311</v>
      </c>
      <c r="X321" s="1">
        <v>2.5</v>
      </c>
      <c r="Y321" s="1">
        <v>2.5</v>
      </c>
      <c r="Z321" s="1">
        <v>2.5</v>
      </c>
      <c r="AA321" s="1">
        <v>2.5</v>
      </c>
      <c r="AB321" s="1">
        <v>2.5</v>
      </c>
      <c r="AC321" s="1">
        <v>2.5</v>
      </c>
      <c r="AD321" s="1">
        <v>2.5</v>
      </c>
      <c r="AE321" s="1">
        <v>2.5</v>
      </c>
      <c r="AF321" s="1">
        <v>0</v>
      </c>
      <c r="AG321" s="1">
        <v>0</v>
      </c>
      <c r="AH321" s="1">
        <v>0</v>
      </c>
    </row>
    <row r="322" spans="7:34" x14ac:dyDescent="0.25">
      <c r="G322" s="1">
        <f t="shared" ca="1" si="52"/>
        <v>0.92632041234610918</v>
      </c>
      <c r="H322" s="1">
        <f t="shared" ca="1" si="52"/>
        <v>1.0250252669791813</v>
      </c>
      <c r="I322" s="1">
        <f t="shared" ca="1" si="53"/>
        <v>2.5</v>
      </c>
      <c r="J322" s="1">
        <f t="shared" ca="1" si="54"/>
        <v>0</v>
      </c>
      <c r="K322" s="1">
        <f t="shared" ca="1" si="55"/>
        <v>0</v>
      </c>
      <c r="L322" s="1">
        <f t="shared" ca="1" si="56"/>
        <v>0</v>
      </c>
      <c r="M322" s="1">
        <f t="shared" ca="1" si="57"/>
        <v>0</v>
      </c>
      <c r="N322" s="1">
        <f t="shared" ca="1" si="58"/>
        <v>0</v>
      </c>
      <c r="O322" s="1">
        <f t="shared" ca="1" si="59"/>
        <v>0</v>
      </c>
      <c r="P322" s="1">
        <f t="shared" ca="1" si="60"/>
        <v>0</v>
      </c>
      <c r="Q322" s="1">
        <f t="shared" ca="1" si="61"/>
        <v>0</v>
      </c>
      <c r="R322" s="1">
        <f t="shared" ca="1" si="62"/>
        <v>0</v>
      </c>
      <c r="S322" s="1">
        <f t="shared" ca="1" si="63"/>
        <v>0</v>
      </c>
      <c r="V322" s="1">
        <v>1.0475187625594586</v>
      </c>
      <c r="W322" s="1">
        <v>1.0008070806202172</v>
      </c>
      <c r="X322" s="1">
        <v>2.5</v>
      </c>
      <c r="Y322" s="1">
        <v>2.5</v>
      </c>
      <c r="Z322" s="1">
        <v>2.5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</row>
    <row r="323" spans="7:34" x14ac:dyDescent="0.25">
      <c r="G323" s="1">
        <f t="shared" ref="G323:H386" ca="1" si="64">0.9+0.2*RAND()</f>
        <v>0.93151265579493425</v>
      </c>
      <c r="H323" s="1">
        <f t="shared" ca="1" si="64"/>
        <v>0.92561177443541032</v>
      </c>
      <c r="I323" s="1">
        <f t="shared" ref="I323:I386" ca="1" si="65">IF(ABS(G323*$C$2+H323 - $D$2) &lt; $B$14,1/(2*$B$14),0)</f>
        <v>0</v>
      </c>
      <c r="J323" s="1">
        <f t="shared" ref="J323:J386" ca="1" si="66">IF(ABS(G323*$C$3+H323 - $D$3) &lt; $B$14,1/(2*$B$14),0)</f>
        <v>0</v>
      </c>
      <c r="K323" s="1">
        <f t="shared" ref="K323:K386" ca="1" si="67">IF(ABS(G323*$C$4+H323 - $D$4) &lt; $B$14,1/(2*$B$14),0)</f>
        <v>0</v>
      </c>
      <c r="L323" s="1">
        <f t="shared" ref="L323:L386" ca="1" si="68">IF(ABS(G323*$C$5+H323 - $D$5) &lt; $B$14,1/(2*$B$14),0)</f>
        <v>0</v>
      </c>
      <c r="M323" s="1">
        <f t="shared" ref="M323:M386" ca="1" si="69">IF(ABS(G323*$C$6+H323 - $D$6) &lt; $B$14,1/(2*$B$14),0)</f>
        <v>0</v>
      </c>
      <c r="N323" s="1">
        <f t="shared" ref="N323:N386" ca="1" si="70">IF(ABS(G323*$C$7+H323 - $D$7) &lt; $B$14,1/(2*$B$14),0)</f>
        <v>0</v>
      </c>
      <c r="O323" s="1">
        <f t="shared" ref="O323:O386" ca="1" si="71">IF(ABS(G323*$C$8+H323 - $D$8) &lt; $B$14,1/(2*$B$14),0)</f>
        <v>0</v>
      </c>
      <c r="P323" s="1">
        <f t="shared" ref="P323:P386" ca="1" si="72">IF(ABS(G323*$C$9+H323 - $D$9) &lt; $B$14,1/(2*$B$14),0)</f>
        <v>0</v>
      </c>
      <c r="Q323" s="1">
        <f t="shared" ref="Q323:Q386" ca="1" si="73">IF(ABS(G323*$C$11+H323 - $D$11) &lt; $B$14,1/(2*$B$14),0)</f>
        <v>0</v>
      </c>
      <c r="R323" s="1">
        <f t="shared" ref="R323:R386" ca="1" si="74">IF(ABS(G323*$C$11+H323 - $D$11) &lt; $B$14,1/(2*$B$14),0)</f>
        <v>0</v>
      </c>
      <c r="S323" s="1">
        <f t="shared" ref="S323:S386" ca="1" si="75">I323*J323*K323*L323*M323*N323*O323*P323*Q323*R323</f>
        <v>0</v>
      </c>
      <c r="V323" s="1">
        <v>0.91496634226555351</v>
      </c>
      <c r="W323" s="1">
        <v>0.97982607780759912</v>
      </c>
      <c r="X323" s="1">
        <v>2.5</v>
      </c>
      <c r="Y323" s="1">
        <v>0</v>
      </c>
      <c r="Z323" s="1">
        <v>0</v>
      </c>
      <c r="AA323" s="1">
        <v>2.5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</row>
    <row r="324" spans="7:34" x14ac:dyDescent="0.25">
      <c r="G324" s="1">
        <f t="shared" ca="1" si="64"/>
        <v>1.0333218661682455</v>
      </c>
      <c r="H324" s="1">
        <f t="shared" ca="1" si="64"/>
        <v>0.9274881546983782</v>
      </c>
      <c r="I324" s="1">
        <f t="shared" ca="1" si="65"/>
        <v>2.5</v>
      </c>
      <c r="J324" s="1">
        <f t="shared" ca="1" si="66"/>
        <v>2.5</v>
      </c>
      <c r="K324" s="1">
        <f t="shared" ca="1" si="67"/>
        <v>2.5</v>
      </c>
      <c r="L324" s="1">
        <f t="shared" ca="1" si="68"/>
        <v>2.5</v>
      </c>
      <c r="M324" s="1">
        <f t="shared" ca="1" si="69"/>
        <v>2.5</v>
      </c>
      <c r="N324" s="1">
        <f t="shared" ca="1" si="70"/>
        <v>2.5</v>
      </c>
      <c r="O324" s="1">
        <f t="shared" ca="1" si="71"/>
        <v>2.5</v>
      </c>
      <c r="P324" s="1">
        <f t="shared" ca="1" si="72"/>
        <v>2.5</v>
      </c>
      <c r="Q324" s="1">
        <f t="shared" ca="1" si="73"/>
        <v>0</v>
      </c>
      <c r="R324" s="1">
        <f t="shared" ca="1" si="74"/>
        <v>0</v>
      </c>
      <c r="S324" s="1">
        <f t="shared" ca="1" si="75"/>
        <v>0</v>
      </c>
      <c r="V324" s="1">
        <v>1.0410664920718888</v>
      </c>
      <c r="W324" s="1">
        <v>0.90917207469831074</v>
      </c>
      <c r="X324" s="1">
        <v>2.5</v>
      </c>
      <c r="Y324" s="1">
        <v>2.5</v>
      </c>
      <c r="Z324" s="1">
        <v>2.5</v>
      </c>
      <c r="AA324" s="1">
        <v>0</v>
      </c>
      <c r="AB324" s="1">
        <v>2.5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</row>
    <row r="325" spans="7:34" x14ac:dyDescent="0.25">
      <c r="G325" s="1">
        <f t="shared" ca="1" si="64"/>
        <v>0.90454762427473845</v>
      </c>
      <c r="H325" s="1">
        <f t="shared" ca="1" si="64"/>
        <v>0.99142278212204382</v>
      </c>
      <c r="I325" s="1">
        <f t="shared" ca="1" si="65"/>
        <v>2.5</v>
      </c>
      <c r="J325" s="1">
        <f t="shared" ca="1" si="66"/>
        <v>0</v>
      </c>
      <c r="K325" s="1">
        <f t="shared" ca="1" si="67"/>
        <v>0</v>
      </c>
      <c r="L325" s="1">
        <f t="shared" ca="1" si="68"/>
        <v>0</v>
      </c>
      <c r="M325" s="1">
        <f t="shared" ca="1" si="69"/>
        <v>0</v>
      </c>
      <c r="N325" s="1">
        <f t="shared" ca="1" si="70"/>
        <v>0</v>
      </c>
      <c r="O325" s="1">
        <f t="shared" ca="1" si="71"/>
        <v>0</v>
      </c>
      <c r="P325" s="1">
        <f t="shared" ca="1" si="72"/>
        <v>0</v>
      </c>
      <c r="Q325" s="1">
        <f t="shared" ca="1" si="73"/>
        <v>0</v>
      </c>
      <c r="R325" s="1">
        <f t="shared" ca="1" si="74"/>
        <v>0</v>
      </c>
      <c r="S325" s="1">
        <f t="shared" ca="1" si="75"/>
        <v>0</v>
      </c>
      <c r="V325" s="1">
        <v>1.078767624536983</v>
      </c>
      <c r="W325" s="1">
        <v>0.9204279124364857</v>
      </c>
      <c r="X325" s="1">
        <v>2.5</v>
      </c>
      <c r="Y325" s="1">
        <v>2.5</v>
      </c>
      <c r="Z325" s="1">
        <v>2.5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</row>
    <row r="326" spans="7:34" x14ac:dyDescent="0.25">
      <c r="G326" s="1">
        <f t="shared" ca="1" si="64"/>
        <v>1.0377964515028864</v>
      </c>
      <c r="H326" s="1">
        <f t="shared" ca="1" si="64"/>
        <v>0.90881593718839715</v>
      </c>
      <c r="I326" s="1">
        <f t="shared" ca="1" si="65"/>
        <v>2.5</v>
      </c>
      <c r="J326" s="1">
        <f t="shared" ca="1" si="66"/>
        <v>2.5</v>
      </c>
      <c r="K326" s="1">
        <f t="shared" ca="1" si="67"/>
        <v>2.5</v>
      </c>
      <c r="L326" s="1">
        <f t="shared" ca="1" si="68"/>
        <v>2.5</v>
      </c>
      <c r="M326" s="1">
        <f t="shared" ca="1" si="69"/>
        <v>2.5</v>
      </c>
      <c r="N326" s="1">
        <f t="shared" ca="1" si="70"/>
        <v>2.5</v>
      </c>
      <c r="O326" s="1">
        <f t="shared" ca="1" si="71"/>
        <v>2.5</v>
      </c>
      <c r="P326" s="1">
        <f t="shared" ca="1" si="72"/>
        <v>2.5</v>
      </c>
      <c r="Q326" s="1">
        <f t="shared" ca="1" si="73"/>
        <v>0</v>
      </c>
      <c r="R326" s="1">
        <f t="shared" ca="1" si="74"/>
        <v>0</v>
      </c>
      <c r="S326" s="1">
        <f t="shared" ca="1" si="75"/>
        <v>0</v>
      </c>
      <c r="V326" s="1">
        <v>1.0005513768868219</v>
      </c>
      <c r="W326" s="1">
        <v>1.0203223054669772</v>
      </c>
      <c r="X326" s="1">
        <v>2.5</v>
      </c>
      <c r="Y326" s="1">
        <v>2.5</v>
      </c>
      <c r="Z326" s="1">
        <v>2.5</v>
      </c>
      <c r="AA326" s="1">
        <v>0</v>
      </c>
      <c r="AB326" s="1">
        <v>2.5</v>
      </c>
      <c r="AC326" s="1">
        <v>0</v>
      </c>
      <c r="AD326" s="1">
        <v>2.5</v>
      </c>
      <c r="AE326" s="1">
        <v>2.5</v>
      </c>
      <c r="AF326" s="1">
        <v>2.5</v>
      </c>
      <c r="AG326" s="1">
        <v>2.5</v>
      </c>
      <c r="AH326" s="1">
        <v>0</v>
      </c>
    </row>
    <row r="327" spans="7:34" x14ac:dyDescent="0.25">
      <c r="G327" s="1">
        <f t="shared" ca="1" si="64"/>
        <v>0.97418664224238094</v>
      </c>
      <c r="H327" s="1">
        <f t="shared" ca="1" si="64"/>
        <v>0.95146872471568744</v>
      </c>
      <c r="I327" s="1">
        <f t="shared" ca="1" si="65"/>
        <v>2.5</v>
      </c>
      <c r="J327" s="1">
        <f t="shared" ca="1" si="66"/>
        <v>2.5</v>
      </c>
      <c r="K327" s="1">
        <f t="shared" ca="1" si="67"/>
        <v>0</v>
      </c>
      <c r="L327" s="1">
        <f t="shared" ca="1" si="68"/>
        <v>2.5</v>
      </c>
      <c r="M327" s="1">
        <f t="shared" ca="1" si="69"/>
        <v>0</v>
      </c>
      <c r="N327" s="1">
        <f t="shared" ca="1" si="70"/>
        <v>2.5</v>
      </c>
      <c r="O327" s="1">
        <f t="shared" ca="1" si="71"/>
        <v>0</v>
      </c>
      <c r="P327" s="1">
        <f t="shared" ca="1" si="72"/>
        <v>0</v>
      </c>
      <c r="Q327" s="1">
        <f t="shared" ca="1" si="73"/>
        <v>0</v>
      </c>
      <c r="R327" s="1">
        <f t="shared" ca="1" si="74"/>
        <v>0</v>
      </c>
      <c r="S327" s="1">
        <f t="shared" ca="1" si="75"/>
        <v>0</v>
      </c>
      <c r="V327" s="1">
        <v>1.0777036827144808</v>
      </c>
      <c r="W327" s="1">
        <v>0.93534456439459601</v>
      </c>
      <c r="X327" s="1">
        <v>2.5</v>
      </c>
      <c r="Y327" s="1">
        <v>2.5</v>
      </c>
      <c r="Z327" s="1">
        <v>2.5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</row>
    <row r="328" spans="7:34" x14ac:dyDescent="0.25">
      <c r="G328" s="1">
        <f t="shared" ca="1" si="64"/>
        <v>1.0098327998786032</v>
      </c>
      <c r="H328" s="1">
        <f t="shared" ca="1" si="64"/>
        <v>0.96286374984327505</v>
      </c>
      <c r="I328" s="1">
        <f t="shared" ca="1" si="65"/>
        <v>2.5</v>
      </c>
      <c r="J328" s="1">
        <f t="shared" ca="1" si="66"/>
        <v>2.5</v>
      </c>
      <c r="K328" s="1">
        <f t="shared" ca="1" si="67"/>
        <v>2.5</v>
      </c>
      <c r="L328" s="1">
        <f t="shared" ca="1" si="68"/>
        <v>2.5</v>
      </c>
      <c r="M328" s="1">
        <f t="shared" ca="1" si="69"/>
        <v>2.5</v>
      </c>
      <c r="N328" s="1">
        <f t="shared" ca="1" si="70"/>
        <v>2.5</v>
      </c>
      <c r="O328" s="1">
        <f t="shared" ca="1" si="71"/>
        <v>2.5</v>
      </c>
      <c r="P328" s="1">
        <f t="shared" ca="1" si="72"/>
        <v>2.5</v>
      </c>
      <c r="Q328" s="1">
        <f t="shared" ca="1" si="73"/>
        <v>2.5</v>
      </c>
      <c r="R328" s="1">
        <f t="shared" ca="1" si="74"/>
        <v>2.5</v>
      </c>
      <c r="S328" s="1">
        <f t="shared" ca="1" si="75"/>
        <v>9536.7431640625</v>
      </c>
      <c r="V328" s="1">
        <v>0.9533714256291328</v>
      </c>
      <c r="W328" s="1">
        <v>1.0632191750664219</v>
      </c>
      <c r="X328" s="1">
        <v>2.5</v>
      </c>
      <c r="Y328" s="1">
        <v>2.5</v>
      </c>
      <c r="Z328" s="1">
        <v>2.5</v>
      </c>
      <c r="AA328" s="1">
        <v>2.5</v>
      </c>
      <c r="AB328" s="1">
        <v>2.5</v>
      </c>
      <c r="AC328" s="1">
        <v>2.5</v>
      </c>
      <c r="AD328" s="1">
        <v>2.5</v>
      </c>
      <c r="AE328" s="1">
        <v>0</v>
      </c>
      <c r="AF328" s="1">
        <v>0</v>
      </c>
      <c r="AG328" s="1">
        <v>0</v>
      </c>
      <c r="AH328" s="1">
        <v>0</v>
      </c>
    </row>
    <row r="329" spans="7:34" x14ac:dyDescent="0.25">
      <c r="G329" s="1">
        <f t="shared" ca="1" si="64"/>
        <v>1.0044448926252436</v>
      </c>
      <c r="H329" s="1">
        <f t="shared" ca="1" si="64"/>
        <v>0.93796031015546832</v>
      </c>
      <c r="I329" s="1">
        <f t="shared" ca="1" si="65"/>
        <v>2.5</v>
      </c>
      <c r="J329" s="1">
        <f t="shared" ca="1" si="66"/>
        <v>2.5</v>
      </c>
      <c r="K329" s="1">
        <f t="shared" ca="1" si="67"/>
        <v>0</v>
      </c>
      <c r="L329" s="1">
        <f t="shared" ca="1" si="68"/>
        <v>2.5</v>
      </c>
      <c r="M329" s="1">
        <f t="shared" ca="1" si="69"/>
        <v>2.5</v>
      </c>
      <c r="N329" s="1">
        <f t="shared" ca="1" si="70"/>
        <v>2.5</v>
      </c>
      <c r="O329" s="1">
        <f t="shared" ca="1" si="71"/>
        <v>2.5</v>
      </c>
      <c r="P329" s="1">
        <f t="shared" ca="1" si="72"/>
        <v>2.5</v>
      </c>
      <c r="Q329" s="1">
        <f t="shared" ca="1" si="73"/>
        <v>2.5</v>
      </c>
      <c r="R329" s="1">
        <f t="shared" ca="1" si="74"/>
        <v>2.5</v>
      </c>
      <c r="S329" s="1">
        <f t="shared" ca="1" si="75"/>
        <v>0</v>
      </c>
      <c r="V329" s="1">
        <v>0.90484532827040853</v>
      </c>
      <c r="W329" s="1">
        <v>0.92691996254483144</v>
      </c>
      <c r="X329" s="1">
        <v>2.5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</row>
    <row r="330" spans="7:34" x14ac:dyDescent="0.25">
      <c r="G330" s="1">
        <f t="shared" ca="1" si="64"/>
        <v>0.9037699737420537</v>
      </c>
      <c r="H330" s="1">
        <f t="shared" ca="1" si="64"/>
        <v>0.93865231028231544</v>
      </c>
      <c r="I330" s="1">
        <f t="shared" ca="1" si="65"/>
        <v>0</v>
      </c>
      <c r="J330" s="1">
        <f t="shared" ca="1" si="66"/>
        <v>0</v>
      </c>
      <c r="K330" s="1">
        <f t="shared" ca="1" si="67"/>
        <v>0</v>
      </c>
      <c r="L330" s="1">
        <f t="shared" ca="1" si="68"/>
        <v>0</v>
      </c>
      <c r="M330" s="1">
        <f t="shared" ca="1" si="69"/>
        <v>0</v>
      </c>
      <c r="N330" s="1">
        <f t="shared" ca="1" si="70"/>
        <v>0</v>
      </c>
      <c r="O330" s="1">
        <f t="shared" ca="1" si="71"/>
        <v>0</v>
      </c>
      <c r="P330" s="1">
        <f t="shared" ca="1" si="72"/>
        <v>0</v>
      </c>
      <c r="Q330" s="1">
        <f t="shared" ca="1" si="73"/>
        <v>0</v>
      </c>
      <c r="R330" s="1">
        <f t="shared" ca="1" si="74"/>
        <v>0</v>
      </c>
      <c r="S330" s="1">
        <f t="shared" ca="1" si="75"/>
        <v>0</v>
      </c>
      <c r="V330" s="1">
        <v>0.9469945192406708</v>
      </c>
      <c r="W330" s="1">
        <v>0.93924014943476353</v>
      </c>
      <c r="X330" s="1">
        <v>2.5</v>
      </c>
      <c r="Y330" s="1">
        <v>0</v>
      </c>
      <c r="Z330" s="1">
        <v>0</v>
      </c>
      <c r="AA330" s="1">
        <v>2.5</v>
      </c>
      <c r="AB330" s="1">
        <v>0</v>
      </c>
      <c r="AC330" s="1">
        <v>2.5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</row>
    <row r="331" spans="7:34" x14ac:dyDescent="0.25">
      <c r="G331" s="1">
        <f t="shared" ca="1" si="64"/>
        <v>0.90745491589805971</v>
      </c>
      <c r="H331" s="1">
        <f t="shared" ca="1" si="64"/>
        <v>0.99062671696867788</v>
      </c>
      <c r="I331" s="1">
        <f t="shared" ca="1" si="65"/>
        <v>2.5</v>
      </c>
      <c r="J331" s="1">
        <f t="shared" ca="1" si="66"/>
        <v>0</v>
      </c>
      <c r="K331" s="1">
        <f t="shared" ca="1" si="67"/>
        <v>0</v>
      </c>
      <c r="L331" s="1">
        <f t="shared" ca="1" si="68"/>
        <v>0</v>
      </c>
      <c r="M331" s="1">
        <f t="shared" ca="1" si="69"/>
        <v>0</v>
      </c>
      <c r="N331" s="1">
        <f t="shared" ca="1" si="70"/>
        <v>0</v>
      </c>
      <c r="O331" s="1">
        <f t="shared" ca="1" si="71"/>
        <v>0</v>
      </c>
      <c r="P331" s="1">
        <f t="shared" ca="1" si="72"/>
        <v>0</v>
      </c>
      <c r="Q331" s="1">
        <f t="shared" ca="1" si="73"/>
        <v>0</v>
      </c>
      <c r="R331" s="1">
        <f t="shared" ca="1" si="74"/>
        <v>0</v>
      </c>
      <c r="S331" s="1">
        <f t="shared" ca="1" si="75"/>
        <v>0</v>
      </c>
      <c r="V331" s="1">
        <v>0.95304813998608007</v>
      </c>
      <c r="W331" s="1">
        <v>1.036570431655522</v>
      </c>
      <c r="X331" s="1">
        <v>2.5</v>
      </c>
      <c r="Y331" s="1">
        <v>2.5</v>
      </c>
      <c r="Z331" s="1">
        <v>2.5</v>
      </c>
      <c r="AA331" s="1">
        <v>2.5</v>
      </c>
      <c r="AB331" s="1">
        <v>0</v>
      </c>
      <c r="AC331" s="1">
        <v>2.5</v>
      </c>
      <c r="AD331" s="1">
        <v>2.5</v>
      </c>
      <c r="AE331" s="1">
        <v>0</v>
      </c>
      <c r="AF331" s="1">
        <v>0</v>
      </c>
      <c r="AG331" s="1">
        <v>0</v>
      </c>
      <c r="AH331" s="1">
        <v>0</v>
      </c>
    </row>
    <row r="332" spans="7:34" x14ac:dyDescent="0.25">
      <c r="G332" s="1">
        <f t="shared" ca="1" si="64"/>
        <v>1.0484452046330179</v>
      </c>
      <c r="H332" s="1">
        <f t="shared" ca="1" si="64"/>
        <v>1.0115751430931315</v>
      </c>
      <c r="I332" s="1">
        <f t="shared" ca="1" si="65"/>
        <v>2.5</v>
      </c>
      <c r="J332" s="1">
        <f t="shared" ca="1" si="66"/>
        <v>2.5</v>
      </c>
      <c r="K332" s="1">
        <f t="shared" ca="1" si="67"/>
        <v>2.5</v>
      </c>
      <c r="L332" s="1">
        <f t="shared" ca="1" si="68"/>
        <v>0</v>
      </c>
      <c r="M332" s="1">
        <f t="shared" ca="1" si="69"/>
        <v>0</v>
      </c>
      <c r="N332" s="1">
        <f t="shared" ca="1" si="70"/>
        <v>0</v>
      </c>
      <c r="O332" s="1">
        <f t="shared" ca="1" si="71"/>
        <v>0</v>
      </c>
      <c r="P332" s="1">
        <f t="shared" ca="1" si="72"/>
        <v>0</v>
      </c>
      <c r="Q332" s="1">
        <f t="shared" ca="1" si="73"/>
        <v>0</v>
      </c>
      <c r="R332" s="1">
        <f t="shared" ca="1" si="74"/>
        <v>0</v>
      </c>
      <c r="S332" s="1">
        <f t="shared" ca="1" si="75"/>
        <v>0</v>
      </c>
      <c r="V332" s="1">
        <v>0.93755850823537323</v>
      </c>
      <c r="W332" s="1">
        <v>1.0384802351763804</v>
      </c>
      <c r="X332" s="1">
        <v>2.5</v>
      </c>
      <c r="Y332" s="1">
        <v>2.5</v>
      </c>
      <c r="Z332" s="1">
        <v>2.5</v>
      </c>
      <c r="AA332" s="1">
        <v>2.5</v>
      </c>
      <c r="AB332" s="1">
        <v>0</v>
      </c>
      <c r="AC332" s="1">
        <v>2.5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</row>
    <row r="333" spans="7:34" x14ac:dyDescent="0.25">
      <c r="G333" s="1">
        <f t="shared" ca="1" si="64"/>
        <v>0.9096344130144377</v>
      </c>
      <c r="H333" s="1">
        <f t="shared" ca="1" si="64"/>
        <v>0.96305972323763744</v>
      </c>
      <c r="I333" s="1">
        <f t="shared" ca="1" si="65"/>
        <v>2.5</v>
      </c>
      <c r="J333" s="1">
        <f t="shared" ca="1" si="66"/>
        <v>0</v>
      </c>
      <c r="K333" s="1">
        <f t="shared" ca="1" si="67"/>
        <v>0</v>
      </c>
      <c r="L333" s="1">
        <f t="shared" ca="1" si="68"/>
        <v>0</v>
      </c>
      <c r="M333" s="1">
        <f t="shared" ca="1" si="69"/>
        <v>0</v>
      </c>
      <c r="N333" s="1">
        <f t="shared" ca="1" si="70"/>
        <v>0</v>
      </c>
      <c r="O333" s="1">
        <f t="shared" ca="1" si="71"/>
        <v>0</v>
      </c>
      <c r="P333" s="1">
        <f t="shared" ca="1" si="72"/>
        <v>0</v>
      </c>
      <c r="Q333" s="1">
        <f t="shared" ca="1" si="73"/>
        <v>0</v>
      </c>
      <c r="R333" s="1">
        <f t="shared" ca="1" si="74"/>
        <v>0</v>
      </c>
      <c r="S333" s="1">
        <f t="shared" ca="1" si="75"/>
        <v>0</v>
      </c>
      <c r="V333" s="1">
        <v>1.0320731808051735</v>
      </c>
      <c r="W333" s="1">
        <v>0.99922143833557042</v>
      </c>
      <c r="X333" s="1">
        <v>2.5</v>
      </c>
      <c r="Y333" s="1">
        <v>2.5</v>
      </c>
      <c r="Z333" s="1">
        <v>2.5</v>
      </c>
      <c r="AA333" s="1">
        <v>0</v>
      </c>
      <c r="AB333" s="1">
        <v>2.5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</row>
    <row r="334" spans="7:34" x14ac:dyDescent="0.25">
      <c r="G334" s="1">
        <f t="shared" ca="1" si="64"/>
        <v>0.96737756247147533</v>
      </c>
      <c r="H334" s="1">
        <f t="shared" ca="1" si="64"/>
        <v>1.0775063440834383</v>
      </c>
      <c r="I334" s="1">
        <f t="shared" ca="1" si="65"/>
        <v>2.5</v>
      </c>
      <c r="J334" s="1">
        <f t="shared" ca="1" si="66"/>
        <v>2.5</v>
      </c>
      <c r="K334" s="1">
        <f t="shared" ca="1" si="67"/>
        <v>2.5</v>
      </c>
      <c r="L334" s="1">
        <f t="shared" ca="1" si="68"/>
        <v>2.5</v>
      </c>
      <c r="M334" s="1">
        <f t="shared" ca="1" si="69"/>
        <v>2.5</v>
      </c>
      <c r="N334" s="1">
        <f t="shared" ca="1" si="70"/>
        <v>2.5</v>
      </c>
      <c r="O334" s="1">
        <f t="shared" ca="1" si="71"/>
        <v>2.5</v>
      </c>
      <c r="P334" s="1">
        <f t="shared" ca="1" si="72"/>
        <v>0</v>
      </c>
      <c r="Q334" s="1">
        <f t="shared" ca="1" si="73"/>
        <v>0</v>
      </c>
      <c r="R334" s="1">
        <f t="shared" ca="1" si="74"/>
        <v>0</v>
      </c>
      <c r="S334" s="1">
        <f t="shared" ca="1" si="75"/>
        <v>0</v>
      </c>
      <c r="V334" s="1">
        <v>1.083282470778878</v>
      </c>
      <c r="W334" s="1">
        <v>0.96849027294442169</v>
      </c>
      <c r="X334" s="1">
        <v>2.5</v>
      </c>
      <c r="Y334" s="1">
        <v>2.5</v>
      </c>
      <c r="Z334" s="1">
        <v>2.5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</row>
    <row r="335" spans="7:34" x14ac:dyDescent="0.25">
      <c r="G335" s="1">
        <f t="shared" ca="1" si="64"/>
        <v>0.98831904883210386</v>
      </c>
      <c r="H335" s="1">
        <f t="shared" ca="1" si="64"/>
        <v>1.0038566522423551</v>
      </c>
      <c r="I335" s="1">
        <f t="shared" ca="1" si="65"/>
        <v>2.5</v>
      </c>
      <c r="J335" s="1">
        <f t="shared" ca="1" si="66"/>
        <v>2.5</v>
      </c>
      <c r="K335" s="1">
        <f t="shared" ca="1" si="67"/>
        <v>2.5</v>
      </c>
      <c r="L335" s="1">
        <f t="shared" ca="1" si="68"/>
        <v>2.5</v>
      </c>
      <c r="M335" s="1">
        <f t="shared" ca="1" si="69"/>
        <v>2.5</v>
      </c>
      <c r="N335" s="1">
        <f t="shared" ca="1" si="70"/>
        <v>2.5</v>
      </c>
      <c r="O335" s="1">
        <f t="shared" ca="1" si="71"/>
        <v>2.5</v>
      </c>
      <c r="P335" s="1">
        <f t="shared" ca="1" si="72"/>
        <v>0</v>
      </c>
      <c r="Q335" s="1">
        <f t="shared" ca="1" si="73"/>
        <v>2.5</v>
      </c>
      <c r="R335" s="1">
        <f t="shared" ca="1" si="74"/>
        <v>2.5</v>
      </c>
      <c r="S335" s="1">
        <f t="shared" ca="1" si="75"/>
        <v>0</v>
      </c>
      <c r="V335" s="1">
        <v>0.95365581726761528</v>
      </c>
      <c r="W335" s="1">
        <v>0.91486650852340612</v>
      </c>
      <c r="X335" s="1">
        <v>2.5</v>
      </c>
      <c r="Y335" s="1">
        <v>0</v>
      </c>
      <c r="Z335" s="1">
        <v>0</v>
      </c>
      <c r="AA335" s="1">
        <v>2.5</v>
      </c>
      <c r="AB335" s="1">
        <v>0</v>
      </c>
      <c r="AC335" s="1">
        <v>2.5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</row>
    <row r="336" spans="7:34" x14ac:dyDescent="0.25">
      <c r="G336" s="1">
        <f t="shared" ca="1" si="64"/>
        <v>1.0521006350067446</v>
      </c>
      <c r="H336" s="1">
        <f t="shared" ca="1" si="64"/>
        <v>1.0085965121998102</v>
      </c>
      <c r="I336" s="1">
        <f t="shared" ca="1" si="65"/>
        <v>2.5</v>
      </c>
      <c r="J336" s="1">
        <f t="shared" ca="1" si="66"/>
        <v>2.5</v>
      </c>
      <c r="K336" s="1">
        <f t="shared" ca="1" si="67"/>
        <v>2.5</v>
      </c>
      <c r="L336" s="1">
        <f t="shared" ca="1" si="68"/>
        <v>0</v>
      </c>
      <c r="M336" s="1">
        <f t="shared" ca="1" si="69"/>
        <v>0</v>
      </c>
      <c r="N336" s="1">
        <f t="shared" ca="1" si="70"/>
        <v>0</v>
      </c>
      <c r="O336" s="1">
        <f t="shared" ca="1" si="71"/>
        <v>0</v>
      </c>
      <c r="P336" s="1">
        <f t="shared" ca="1" si="72"/>
        <v>0</v>
      </c>
      <c r="Q336" s="1">
        <f t="shared" ca="1" si="73"/>
        <v>0</v>
      </c>
      <c r="R336" s="1">
        <f t="shared" ca="1" si="74"/>
        <v>0</v>
      </c>
      <c r="S336" s="1">
        <f t="shared" ca="1" si="75"/>
        <v>0</v>
      </c>
      <c r="V336" s="1">
        <v>0.94503873769237223</v>
      </c>
      <c r="W336" s="1">
        <v>0.94736044902252825</v>
      </c>
      <c r="X336" s="1">
        <v>2.5</v>
      </c>
      <c r="Y336" s="1">
        <v>0</v>
      </c>
      <c r="Z336" s="1">
        <v>0</v>
      </c>
      <c r="AA336" s="1">
        <v>2.5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</row>
    <row r="337" spans="7:34" x14ac:dyDescent="0.25">
      <c r="G337" s="1">
        <f t="shared" ca="1" si="64"/>
        <v>0.9965568294607674</v>
      </c>
      <c r="H337" s="1">
        <f t="shared" ca="1" si="64"/>
        <v>0.93995632431061582</v>
      </c>
      <c r="I337" s="1">
        <f t="shared" ca="1" si="65"/>
        <v>2.5</v>
      </c>
      <c r="J337" s="1">
        <f t="shared" ca="1" si="66"/>
        <v>2.5</v>
      </c>
      <c r="K337" s="1">
        <f t="shared" ca="1" si="67"/>
        <v>0</v>
      </c>
      <c r="L337" s="1">
        <f t="shared" ca="1" si="68"/>
        <v>2.5</v>
      </c>
      <c r="M337" s="1">
        <f t="shared" ca="1" si="69"/>
        <v>2.5</v>
      </c>
      <c r="N337" s="1">
        <f t="shared" ca="1" si="70"/>
        <v>2.5</v>
      </c>
      <c r="O337" s="1">
        <f t="shared" ca="1" si="71"/>
        <v>2.5</v>
      </c>
      <c r="P337" s="1">
        <f t="shared" ca="1" si="72"/>
        <v>0</v>
      </c>
      <c r="Q337" s="1">
        <f t="shared" ca="1" si="73"/>
        <v>2.5</v>
      </c>
      <c r="R337" s="1">
        <f t="shared" ca="1" si="74"/>
        <v>2.5</v>
      </c>
      <c r="S337" s="1">
        <f t="shared" ca="1" si="75"/>
        <v>0</v>
      </c>
      <c r="V337" s="1">
        <v>0.97652349684244477</v>
      </c>
      <c r="W337" s="1">
        <v>0.97186217609229975</v>
      </c>
      <c r="X337" s="1">
        <v>2.5</v>
      </c>
      <c r="Y337" s="1">
        <v>2.5</v>
      </c>
      <c r="Z337" s="1">
        <v>2.5</v>
      </c>
      <c r="AA337" s="1">
        <v>2.5</v>
      </c>
      <c r="AB337" s="1">
        <v>2.5</v>
      </c>
      <c r="AC337" s="1">
        <v>2.5</v>
      </c>
      <c r="AD337" s="1">
        <v>2.5</v>
      </c>
      <c r="AE337" s="1">
        <v>2.5</v>
      </c>
      <c r="AF337" s="1">
        <v>0</v>
      </c>
      <c r="AG337" s="1">
        <v>0</v>
      </c>
      <c r="AH337" s="1">
        <v>0</v>
      </c>
    </row>
    <row r="338" spans="7:34" x14ac:dyDescent="0.25">
      <c r="G338" s="1">
        <f t="shared" ca="1" si="64"/>
        <v>0.99379708560267077</v>
      </c>
      <c r="H338" s="1">
        <f t="shared" ca="1" si="64"/>
        <v>1.092523952421504</v>
      </c>
      <c r="I338" s="1">
        <f t="shared" ca="1" si="65"/>
        <v>2.5</v>
      </c>
      <c r="J338" s="1">
        <f t="shared" ca="1" si="66"/>
        <v>2.5</v>
      </c>
      <c r="K338" s="1">
        <f t="shared" ca="1" si="67"/>
        <v>2.5</v>
      </c>
      <c r="L338" s="1">
        <f t="shared" ca="1" si="68"/>
        <v>2.5</v>
      </c>
      <c r="M338" s="1">
        <f t="shared" ca="1" si="69"/>
        <v>2.5</v>
      </c>
      <c r="N338" s="1">
        <f t="shared" ca="1" si="70"/>
        <v>2.5</v>
      </c>
      <c r="O338" s="1">
        <f t="shared" ca="1" si="71"/>
        <v>2.5</v>
      </c>
      <c r="P338" s="1">
        <f t="shared" ca="1" si="72"/>
        <v>2.5</v>
      </c>
      <c r="Q338" s="1">
        <f t="shared" ca="1" si="73"/>
        <v>2.5</v>
      </c>
      <c r="R338" s="1">
        <f t="shared" ca="1" si="74"/>
        <v>2.5</v>
      </c>
      <c r="S338" s="1">
        <f t="shared" ca="1" si="75"/>
        <v>9536.7431640625</v>
      </c>
      <c r="V338" s="1">
        <v>0.94769866289266702</v>
      </c>
      <c r="W338" s="1">
        <v>0.93574774869987698</v>
      </c>
      <c r="X338" s="1">
        <v>2.5</v>
      </c>
      <c r="Y338" s="1">
        <v>0</v>
      </c>
      <c r="Z338" s="1">
        <v>0</v>
      </c>
      <c r="AA338" s="1">
        <v>2.5</v>
      </c>
      <c r="AB338" s="1">
        <v>0</v>
      </c>
      <c r="AC338" s="1">
        <v>2.5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</row>
    <row r="339" spans="7:34" x14ac:dyDescent="0.25">
      <c r="G339" s="1">
        <f t="shared" ca="1" si="64"/>
        <v>1.0070373094261913</v>
      </c>
      <c r="H339" s="1">
        <f t="shared" ca="1" si="64"/>
        <v>0.90613619435548898</v>
      </c>
      <c r="I339" s="1">
        <f t="shared" ca="1" si="65"/>
        <v>2.5</v>
      </c>
      <c r="J339" s="1">
        <f t="shared" ca="1" si="66"/>
        <v>2.5</v>
      </c>
      <c r="K339" s="1">
        <f t="shared" ca="1" si="67"/>
        <v>0</v>
      </c>
      <c r="L339" s="1">
        <f t="shared" ca="1" si="68"/>
        <v>2.5</v>
      </c>
      <c r="M339" s="1">
        <f t="shared" ca="1" si="69"/>
        <v>2.5</v>
      </c>
      <c r="N339" s="1">
        <f t="shared" ca="1" si="70"/>
        <v>2.5</v>
      </c>
      <c r="O339" s="1">
        <f t="shared" ca="1" si="71"/>
        <v>2.5</v>
      </c>
      <c r="P339" s="1">
        <f t="shared" ca="1" si="72"/>
        <v>2.5</v>
      </c>
      <c r="Q339" s="1">
        <f t="shared" ca="1" si="73"/>
        <v>2.5</v>
      </c>
      <c r="R339" s="1">
        <f t="shared" ca="1" si="74"/>
        <v>2.5</v>
      </c>
      <c r="S339" s="1">
        <f t="shared" ca="1" si="75"/>
        <v>0</v>
      </c>
      <c r="V339" s="1">
        <v>1.0093759117528525</v>
      </c>
      <c r="W339" s="1">
        <v>0.9808866434760567</v>
      </c>
      <c r="X339" s="1">
        <v>2.5</v>
      </c>
      <c r="Y339" s="1">
        <v>2.5</v>
      </c>
      <c r="Z339" s="1">
        <v>2.5</v>
      </c>
      <c r="AA339" s="1">
        <v>0</v>
      </c>
      <c r="AB339" s="1">
        <v>2.5</v>
      </c>
      <c r="AC339" s="1">
        <v>0</v>
      </c>
      <c r="AD339" s="1">
        <v>2.5</v>
      </c>
      <c r="AE339" s="1">
        <v>2.5</v>
      </c>
      <c r="AF339" s="1">
        <v>2.5</v>
      </c>
      <c r="AG339" s="1">
        <v>2.5</v>
      </c>
      <c r="AH339" s="1">
        <v>0</v>
      </c>
    </row>
    <row r="340" spans="7:34" x14ac:dyDescent="0.25">
      <c r="G340" s="1">
        <f t="shared" ca="1" si="64"/>
        <v>1.0766937909524845</v>
      </c>
      <c r="H340" s="1">
        <f t="shared" ca="1" si="64"/>
        <v>0.91025314434966065</v>
      </c>
      <c r="I340" s="1">
        <f t="shared" ca="1" si="65"/>
        <v>2.5</v>
      </c>
      <c r="J340" s="1">
        <f t="shared" ca="1" si="66"/>
        <v>2.5</v>
      </c>
      <c r="K340" s="1">
        <f t="shared" ca="1" si="67"/>
        <v>2.5</v>
      </c>
      <c r="L340" s="1">
        <f t="shared" ca="1" si="68"/>
        <v>0</v>
      </c>
      <c r="M340" s="1">
        <f t="shared" ca="1" si="69"/>
        <v>0</v>
      </c>
      <c r="N340" s="1">
        <f t="shared" ca="1" si="70"/>
        <v>0</v>
      </c>
      <c r="O340" s="1">
        <f t="shared" ca="1" si="71"/>
        <v>0</v>
      </c>
      <c r="P340" s="1">
        <f t="shared" ca="1" si="72"/>
        <v>0</v>
      </c>
      <c r="Q340" s="1">
        <f t="shared" ca="1" si="73"/>
        <v>0</v>
      </c>
      <c r="R340" s="1">
        <f t="shared" ca="1" si="74"/>
        <v>0</v>
      </c>
      <c r="S340" s="1">
        <f t="shared" ca="1" si="75"/>
        <v>0</v>
      </c>
      <c r="V340" s="1">
        <v>1.0110435869116359</v>
      </c>
      <c r="W340" s="1">
        <v>0.94799114034182952</v>
      </c>
      <c r="X340" s="1">
        <v>2.5</v>
      </c>
      <c r="Y340" s="1">
        <v>2.5</v>
      </c>
      <c r="Z340" s="1">
        <v>2.5</v>
      </c>
      <c r="AA340" s="1">
        <v>2.5</v>
      </c>
      <c r="AB340" s="1">
        <v>2.5</v>
      </c>
      <c r="AC340" s="1">
        <v>0</v>
      </c>
      <c r="AD340" s="1">
        <v>2.5</v>
      </c>
      <c r="AE340" s="1">
        <v>2.5</v>
      </c>
      <c r="AF340" s="1">
        <v>2.5</v>
      </c>
      <c r="AG340" s="1">
        <v>2.5</v>
      </c>
      <c r="AH340" s="1">
        <v>0</v>
      </c>
    </row>
    <row r="341" spans="7:34" x14ac:dyDescent="0.25">
      <c r="G341" s="1">
        <f t="shared" ca="1" si="64"/>
        <v>1.0553406183513712</v>
      </c>
      <c r="H341" s="1">
        <f t="shared" ca="1" si="64"/>
        <v>1.0658108908487034</v>
      </c>
      <c r="I341" s="1">
        <f t="shared" ca="1" si="65"/>
        <v>2.5</v>
      </c>
      <c r="J341" s="1">
        <f t="shared" ca="1" si="66"/>
        <v>2.5</v>
      </c>
      <c r="K341" s="1">
        <f t="shared" ca="1" si="67"/>
        <v>2.5</v>
      </c>
      <c r="L341" s="1">
        <f t="shared" ca="1" si="68"/>
        <v>0</v>
      </c>
      <c r="M341" s="1">
        <f t="shared" ca="1" si="69"/>
        <v>0</v>
      </c>
      <c r="N341" s="1">
        <f t="shared" ca="1" si="70"/>
        <v>0</v>
      </c>
      <c r="O341" s="1">
        <f t="shared" ca="1" si="71"/>
        <v>0</v>
      </c>
      <c r="P341" s="1">
        <f t="shared" ca="1" si="72"/>
        <v>0</v>
      </c>
      <c r="Q341" s="1">
        <f t="shared" ca="1" si="73"/>
        <v>0</v>
      </c>
      <c r="R341" s="1">
        <f t="shared" ca="1" si="74"/>
        <v>0</v>
      </c>
      <c r="S341" s="1">
        <f t="shared" ca="1" si="75"/>
        <v>0</v>
      </c>
      <c r="V341" s="1">
        <v>1.0983934844985623</v>
      </c>
      <c r="W341" s="1">
        <v>0.94727725950224684</v>
      </c>
      <c r="X341" s="1">
        <v>2.5</v>
      </c>
      <c r="Y341" s="1">
        <v>2.5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</row>
    <row r="342" spans="7:34" x14ac:dyDescent="0.25">
      <c r="G342" s="1">
        <f t="shared" ca="1" si="64"/>
        <v>0.92991653929263596</v>
      </c>
      <c r="H342" s="1">
        <f t="shared" ca="1" si="64"/>
        <v>0.9279777212683753</v>
      </c>
      <c r="I342" s="1">
        <f t="shared" ca="1" si="65"/>
        <v>0</v>
      </c>
      <c r="J342" s="1">
        <f t="shared" ca="1" si="66"/>
        <v>0</v>
      </c>
      <c r="K342" s="1">
        <f t="shared" ca="1" si="67"/>
        <v>0</v>
      </c>
      <c r="L342" s="1">
        <f t="shared" ca="1" si="68"/>
        <v>0</v>
      </c>
      <c r="M342" s="1">
        <f t="shared" ca="1" si="69"/>
        <v>0</v>
      </c>
      <c r="N342" s="1">
        <f t="shared" ca="1" si="70"/>
        <v>0</v>
      </c>
      <c r="O342" s="1">
        <f t="shared" ca="1" si="71"/>
        <v>0</v>
      </c>
      <c r="P342" s="1">
        <f t="shared" ca="1" si="72"/>
        <v>0</v>
      </c>
      <c r="Q342" s="1">
        <f t="shared" ca="1" si="73"/>
        <v>0</v>
      </c>
      <c r="R342" s="1">
        <f t="shared" ca="1" si="74"/>
        <v>0</v>
      </c>
      <c r="S342" s="1">
        <f t="shared" ca="1" si="75"/>
        <v>0</v>
      </c>
      <c r="V342" s="1">
        <v>0.96852498373863194</v>
      </c>
      <c r="W342" s="1">
        <v>1.0050774781307836</v>
      </c>
      <c r="X342" s="1">
        <v>2.5</v>
      </c>
      <c r="Y342" s="1">
        <v>2.5</v>
      </c>
      <c r="Z342" s="1">
        <v>2.5</v>
      </c>
      <c r="AA342" s="1">
        <v>2.5</v>
      </c>
      <c r="AB342" s="1">
        <v>2.5</v>
      </c>
      <c r="AC342" s="1">
        <v>2.5</v>
      </c>
      <c r="AD342" s="1">
        <v>2.5</v>
      </c>
      <c r="AE342" s="1">
        <v>2.5</v>
      </c>
      <c r="AF342" s="1">
        <v>0</v>
      </c>
      <c r="AG342" s="1">
        <v>0</v>
      </c>
      <c r="AH342" s="1">
        <v>0</v>
      </c>
    </row>
    <row r="343" spans="7:34" x14ac:dyDescent="0.25">
      <c r="G343" s="1">
        <f t="shared" ca="1" si="64"/>
        <v>1.0816686135764333</v>
      </c>
      <c r="H343" s="1">
        <f t="shared" ca="1" si="64"/>
        <v>0.9902894730828864</v>
      </c>
      <c r="I343" s="1">
        <f t="shared" ca="1" si="65"/>
        <v>2.5</v>
      </c>
      <c r="J343" s="1">
        <f t="shared" ca="1" si="66"/>
        <v>2.5</v>
      </c>
      <c r="K343" s="1">
        <f t="shared" ca="1" si="67"/>
        <v>2.5</v>
      </c>
      <c r="L343" s="1">
        <f t="shared" ca="1" si="68"/>
        <v>0</v>
      </c>
      <c r="M343" s="1">
        <f t="shared" ca="1" si="69"/>
        <v>0</v>
      </c>
      <c r="N343" s="1">
        <f t="shared" ca="1" si="70"/>
        <v>0</v>
      </c>
      <c r="O343" s="1">
        <f t="shared" ca="1" si="71"/>
        <v>0</v>
      </c>
      <c r="P343" s="1">
        <f t="shared" ca="1" si="72"/>
        <v>0</v>
      </c>
      <c r="Q343" s="1">
        <f t="shared" ca="1" si="73"/>
        <v>0</v>
      </c>
      <c r="R343" s="1">
        <f t="shared" ca="1" si="74"/>
        <v>0</v>
      </c>
      <c r="S343" s="1">
        <f t="shared" ca="1" si="75"/>
        <v>0</v>
      </c>
      <c r="V343" s="1">
        <v>0.97250408540536015</v>
      </c>
      <c r="W343" s="1">
        <v>0.98800956427444453</v>
      </c>
      <c r="X343" s="1">
        <v>2.5</v>
      </c>
      <c r="Y343" s="1">
        <v>2.5</v>
      </c>
      <c r="Z343" s="1">
        <v>2.5</v>
      </c>
      <c r="AA343" s="1">
        <v>2.5</v>
      </c>
      <c r="AB343" s="1">
        <v>2.5</v>
      </c>
      <c r="AC343" s="1">
        <v>2.5</v>
      </c>
      <c r="AD343" s="1">
        <v>2.5</v>
      </c>
      <c r="AE343" s="1">
        <v>2.5</v>
      </c>
      <c r="AF343" s="1">
        <v>0</v>
      </c>
      <c r="AG343" s="1">
        <v>0</v>
      </c>
      <c r="AH343" s="1">
        <v>0</v>
      </c>
    </row>
    <row r="344" spans="7:34" x14ac:dyDescent="0.25">
      <c r="G344" s="1">
        <f t="shared" ca="1" si="64"/>
        <v>1.0538848550011239</v>
      </c>
      <c r="H344" s="1">
        <f t="shared" ca="1" si="64"/>
        <v>1.0362662018552196</v>
      </c>
      <c r="I344" s="1">
        <f t="shared" ca="1" si="65"/>
        <v>2.5</v>
      </c>
      <c r="J344" s="1">
        <f t="shared" ca="1" si="66"/>
        <v>2.5</v>
      </c>
      <c r="K344" s="1">
        <f t="shared" ca="1" si="67"/>
        <v>2.5</v>
      </c>
      <c r="L344" s="1">
        <f t="shared" ca="1" si="68"/>
        <v>0</v>
      </c>
      <c r="M344" s="1">
        <f t="shared" ca="1" si="69"/>
        <v>0</v>
      </c>
      <c r="N344" s="1">
        <f t="shared" ca="1" si="70"/>
        <v>0</v>
      </c>
      <c r="O344" s="1">
        <f t="shared" ca="1" si="71"/>
        <v>0</v>
      </c>
      <c r="P344" s="1">
        <f t="shared" ca="1" si="72"/>
        <v>0</v>
      </c>
      <c r="Q344" s="1">
        <f t="shared" ca="1" si="73"/>
        <v>0</v>
      </c>
      <c r="R344" s="1">
        <f t="shared" ca="1" si="74"/>
        <v>0</v>
      </c>
      <c r="S344" s="1">
        <f t="shared" ca="1" si="75"/>
        <v>0</v>
      </c>
      <c r="V344" s="1">
        <v>0.92388583897914411</v>
      </c>
      <c r="W344" s="1">
        <v>1.0712232087081501</v>
      </c>
      <c r="X344" s="1">
        <v>2.5</v>
      </c>
      <c r="Y344" s="1">
        <v>2.5</v>
      </c>
      <c r="Z344" s="1">
        <v>2.5</v>
      </c>
      <c r="AA344" s="1">
        <v>2.5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</row>
    <row r="345" spans="7:34" x14ac:dyDescent="0.25">
      <c r="G345" s="1">
        <f t="shared" ca="1" si="64"/>
        <v>0.97582485710541667</v>
      </c>
      <c r="H345" s="1">
        <f t="shared" ca="1" si="64"/>
        <v>0.91010623875965302</v>
      </c>
      <c r="I345" s="1">
        <f t="shared" ca="1" si="65"/>
        <v>2.5</v>
      </c>
      <c r="J345" s="1">
        <f t="shared" ca="1" si="66"/>
        <v>0</v>
      </c>
      <c r="K345" s="1">
        <f t="shared" ca="1" si="67"/>
        <v>0</v>
      </c>
      <c r="L345" s="1">
        <f t="shared" ca="1" si="68"/>
        <v>2.5</v>
      </c>
      <c r="M345" s="1">
        <f t="shared" ca="1" si="69"/>
        <v>0</v>
      </c>
      <c r="N345" s="1">
        <f t="shared" ca="1" si="70"/>
        <v>2.5</v>
      </c>
      <c r="O345" s="1">
        <f t="shared" ca="1" si="71"/>
        <v>0</v>
      </c>
      <c r="P345" s="1">
        <f t="shared" ca="1" si="72"/>
        <v>0</v>
      </c>
      <c r="Q345" s="1">
        <f t="shared" ca="1" si="73"/>
        <v>0</v>
      </c>
      <c r="R345" s="1">
        <f t="shared" ca="1" si="74"/>
        <v>0</v>
      </c>
      <c r="S345" s="1">
        <f t="shared" ca="1" si="75"/>
        <v>0</v>
      </c>
      <c r="V345" s="1">
        <v>1.0760879566062349</v>
      </c>
      <c r="W345" s="1">
        <v>1.0198001130956427</v>
      </c>
      <c r="X345" s="1">
        <v>0</v>
      </c>
      <c r="Y345" s="1">
        <v>2.5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</row>
    <row r="346" spans="7:34" x14ac:dyDescent="0.25">
      <c r="G346" s="1">
        <f t="shared" ca="1" si="64"/>
        <v>0.92316565915157434</v>
      </c>
      <c r="H346" s="1">
        <f t="shared" ca="1" si="64"/>
        <v>0.90288156927298724</v>
      </c>
      <c r="I346" s="1">
        <f t="shared" ca="1" si="65"/>
        <v>0</v>
      </c>
      <c r="J346" s="1">
        <f t="shared" ca="1" si="66"/>
        <v>0</v>
      </c>
      <c r="K346" s="1">
        <f t="shared" ca="1" si="67"/>
        <v>0</v>
      </c>
      <c r="L346" s="1">
        <f t="shared" ca="1" si="68"/>
        <v>0</v>
      </c>
      <c r="M346" s="1">
        <f t="shared" ca="1" si="69"/>
        <v>0</v>
      </c>
      <c r="N346" s="1">
        <f t="shared" ca="1" si="70"/>
        <v>0</v>
      </c>
      <c r="O346" s="1">
        <f t="shared" ca="1" si="71"/>
        <v>0</v>
      </c>
      <c r="P346" s="1">
        <f t="shared" ca="1" si="72"/>
        <v>0</v>
      </c>
      <c r="Q346" s="1">
        <f t="shared" ca="1" si="73"/>
        <v>0</v>
      </c>
      <c r="R346" s="1">
        <f t="shared" ca="1" si="74"/>
        <v>0</v>
      </c>
      <c r="S346" s="1">
        <f t="shared" ca="1" si="75"/>
        <v>0</v>
      </c>
      <c r="V346" s="1">
        <v>1.0608029670987387</v>
      </c>
      <c r="W346" s="1">
        <v>1.0964469093184916</v>
      </c>
      <c r="X346" s="1">
        <v>0</v>
      </c>
      <c r="Y346" s="1">
        <v>2.5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</row>
    <row r="347" spans="7:34" x14ac:dyDescent="0.25">
      <c r="G347" s="1">
        <f t="shared" ca="1" si="64"/>
        <v>0.97850941544450887</v>
      </c>
      <c r="H347" s="1">
        <f t="shared" ca="1" si="64"/>
        <v>1.0492026194798703</v>
      </c>
      <c r="I347" s="1">
        <f t="shared" ca="1" si="65"/>
        <v>2.5</v>
      </c>
      <c r="J347" s="1">
        <f t="shared" ca="1" si="66"/>
        <v>2.5</v>
      </c>
      <c r="K347" s="1">
        <f t="shared" ca="1" si="67"/>
        <v>2.5</v>
      </c>
      <c r="L347" s="1">
        <f t="shared" ca="1" si="68"/>
        <v>2.5</v>
      </c>
      <c r="M347" s="1">
        <f t="shared" ca="1" si="69"/>
        <v>2.5</v>
      </c>
      <c r="N347" s="1">
        <f t="shared" ca="1" si="70"/>
        <v>2.5</v>
      </c>
      <c r="O347" s="1">
        <f t="shared" ca="1" si="71"/>
        <v>2.5</v>
      </c>
      <c r="P347" s="1">
        <f t="shared" ca="1" si="72"/>
        <v>0</v>
      </c>
      <c r="Q347" s="1">
        <f t="shared" ca="1" si="73"/>
        <v>0</v>
      </c>
      <c r="R347" s="1">
        <f t="shared" ca="1" si="74"/>
        <v>0</v>
      </c>
      <c r="S347" s="1">
        <f t="shared" ca="1" si="75"/>
        <v>0</v>
      </c>
      <c r="V347" s="1">
        <v>0.95107959018002353</v>
      </c>
      <c r="W347" s="1">
        <v>1.0055288207853668</v>
      </c>
      <c r="X347" s="1">
        <v>2.5</v>
      </c>
      <c r="Y347" s="1">
        <v>2.5</v>
      </c>
      <c r="Z347" s="1">
        <v>2.5</v>
      </c>
      <c r="AA347" s="1">
        <v>2.5</v>
      </c>
      <c r="AB347" s="1">
        <v>0</v>
      </c>
      <c r="AC347" s="1">
        <v>2.5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</row>
    <row r="348" spans="7:34" x14ac:dyDescent="0.25">
      <c r="G348" s="1">
        <f t="shared" ca="1" si="64"/>
        <v>1.0541643738602098</v>
      </c>
      <c r="H348" s="1">
        <f t="shared" ca="1" si="64"/>
        <v>1.0398957522971815</v>
      </c>
      <c r="I348" s="1">
        <f t="shared" ca="1" si="65"/>
        <v>2.5</v>
      </c>
      <c r="J348" s="1">
        <f t="shared" ca="1" si="66"/>
        <v>2.5</v>
      </c>
      <c r="K348" s="1">
        <f t="shared" ca="1" si="67"/>
        <v>2.5</v>
      </c>
      <c r="L348" s="1">
        <f t="shared" ca="1" si="68"/>
        <v>0</v>
      </c>
      <c r="M348" s="1">
        <f t="shared" ca="1" si="69"/>
        <v>0</v>
      </c>
      <c r="N348" s="1">
        <f t="shared" ca="1" si="70"/>
        <v>0</v>
      </c>
      <c r="O348" s="1">
        <f t="shared" ca="1" si="71"/>
        <v>0</v>
      </c>
      <c r="P348" s="1">
        <f t="shared" ca="1" si="72"/>
        <v>0</v>
      </c>
      <c r="Q348" s="1">
        <f t="shared" ca="1" si="73"/>
        <v>0</v>
      </c>
      <c r="R348" s="1">
        <f t="shared" ca="1" si="74"/>
        <v>0</v>
      </c>
      <c r="S348" s="1">
        <f t="shared" ca="1" si="75"/>
        <v>0</v>
      </c>
      <c r="V348" s="1">
        <v>1.0431427708695209</v>
      </c>
      <c r="W348" s="1">
        <v>1.0345302071726061</v>
      </c>
      <c r="X348" s="1">
        <v>2.5</v>
      </c>
      <c r="Y348" s="1">
        <v>2.5</v>
      </c>
      <c r="Z348" s="1">
        <v>2.5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</row>
    <row r="349" spans="7:34" x14ac:dyDescent="0.25">
      <c r="G349" s="1">
        <f t="shared" ca="1" si="64"/>
        <v>1.0589031176352861</v>
      </c>
      <c r="H349" s="1">
        <f t="shared" ca="1" si="64"/>
        <v>1.0357876813227496</v>
      </c>
      <c r="I349" s="1">
        <f t="shared" ca="1" si="65"/>
        <v>2.5</v>
      </c>
      <c r="J349" s="1">
        <f t="shared" ca="1" si="66"/>
        <v>2.5</v>
      </c>
      <c r="K349" s="1">
        <f t="shared" ca="1" si="67"/>
        <v>2.5</v>
      </c>
      <c r="L349" s="1">
        <f t="shared" ca="1" si="68"/>
        <v>0</v>
      </c>
      <c r="M349" s="1">
        <f t="shared" ca="1" si="69"/>
        <v>0</v>
      </c>
      <c r="N349" s="1">
        <f t="shared" ca="1" si="70"/>
        <v>0</v>
      </c>
      <c r="O349" s="1">
        <f t="shared" ca="1" si="71"/>
        <v>0</v>
      </c>
      <c r="P349" s="1">
        <f t="shared" ca="1" si="72"/>
        <v>0</v>
      </c>
      <c r="Q349" s="1">
        <f t="shared" ca="1" si="73"/>
        <v>0</v>
      </c>
      <c r="R349" s="1">
        <f t="shared" ca="1" si="74"/>
        <v>0</v>
      </c>
      <c r="S349" s="1">
        <f t="shared" ca="1" si="75"/>
        <v>0</v>
      </c>
      <c r="V349" s="1">
        <v>0.93177993053819896</v>
      </c>
      <c r="W349" s="1">
        <v>0.92613774149579087</v>
      </c>
      <c r="X349" s="1">
        <v>2.5</v>
      </c>
      <c r="Y349" s="1">
        <v>0</v>
      </c>
      <c r="Z349" s="1">
        <v>0</v>
      </c>
      <c r="AA349" s="1">
        <v>2.5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</row>
    <row r="350" spans="7:34" x14ac:dyDescent="0.25">
      <c r="G350" s="1">
        <f t="shared" ca="1" si="64"/>
        <v>1.079367265574543</v>
      </c>
      <c r="H350" s="1">
        <f t="shared" ca="1" si="64"/>
        <v>0.92194754289159764</v>
      </c>
      <c r="I350" s="1">
        <f t="shared" ca="1" si="65"/>
        <v>2.5</v>
      </c>
      <c r="J350" s="1">
        <f t="shared" ca="1" si="66"/>
        <v>2.5</v>
      </c>
      <c r="K350" s="1">
        <f t="shared" ca="1" si="67"/>
        <v>2.5</v>
      </c>
      <c r="L350" s="1">
        <f t="shared" ca="1" si="68"/>
        <v>0</v>
      </c>
      <c r="M350" s="1">
        <f t="shared" ca="1" si="69"/>
        <v>0</v>
      </c>
      <c r="N350" s="1">
        <f t="shared" ca="1" si="70"/>
        <v>0</v>
      </c>
      <c r="O350" s="1">
        <f t="shared" ca="1" si="71"/>
        <v>0</v>
      </c>
      <c r="P350" s="1">
        <f t="shared" ca="1" si="72"/>
        <v>0</v>
      </c>
      <c r="Q350" s="1">
        <f t="shared" ca="1" si="73"/>
        <v>0</v>
      </c>
      <c r="R350" s="1">
        <f t="shared" ca="1" si="74"/>
        <v>0</v>
      </c>
      <c r="S350" s="1">
        <f t="shared" ca="1" si="75"/>
        <v>0</v>
      </c>
      <c r="V350" s="1">
        <v>1.0903108112517976</v>
      </c>
      <c r="W350" s="1">
        <v>0.96029207568261188</v>
      </c>
      <c r="X350" s="1">
        <v>2.5</v>
      </c>
      <c r="Y350" s="1">
        <v>2.5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</row>
    <row r="351" spans="7:34" x14ac:dyDescent="0.25">
      <c r="G351" s="1">
        <f t="shared" ca="1" si="64"/>
        <v>0.91840878598790787</v>
      </c>
      <c r="H351" s="1">
        <f t="shared" ca="1" si="64"/>
        <v>1.0184020909044673</v>
      </c>
      <c r="I351" s="1">
        <f t="shared" ca="1" si="65"/>
        <v>2.5</v>
      </c>
      <c r="J351" s="1">
        <f t="shared" ca="1" si="66"/>
        <v>0</v>
      </c>
      <c r="K351" s="1">
        <f t="shared" ca="1" si="67"/>
        <v>0</v>
      </c>
      <c r="L351" s="1">
        <f t="shared" ca="1" si="68"/>
        <v>0</v>
      </c>
      <c r="M351" s="1">
        <f t="shared" ca="1" si="69"/>
        <v>0</v>
      </c>
      <c r="N351" s="1">
        <f t="shared" ca="1" si="70"/>
        <v>0</v>
      </c>
      <c r="O351" s="1">
        <f t="shared" ca="1" si="71"/>
        <v>0</v>
      </c>
      <c r="P351" s="1">
        <f t="shared" ca="1" si="72"/>
        <v>0</v>
      </c>
      <c r="Q351" s="1">
        <f t="shared" ca="1" si="73"/>
        <v>0</v>
      </c>
      <c r="R351" s="1">
        <f t="shared" ca="1" si="74"/>
        <v>0</v>
      </c>
      <c r="S351" s="1">
        <f t="shared" ca="1" si="75"/>
        <v>0</v>
      </c>
      <c r="V351" s="1">
        <v>0.95166461740431174</v>
      </c>
      <c r="W351" s="1">
        <v>1.0987972200068836</v>
      </c>
      <c r="X351" s="1">
        <v>2.5</v>
      </c>
      <c r="Y351" s="1">
        <v>2.5</v>
      </c>
      <c r="Z351" s="1">
        <v>2.5</v>
      </c>
      <c r="AA351" s="1">
        <v>2.5</v>
      </c>
      <c r="AB351" s="1">
        <v>2.5</v>
      </c>
      <c r="AC351" s="1">
        <v>2.5</v>
      </c>
      <c r="AD351" s="1">
        <v>2.5</v>
      </c>
      <c r="AE351" s="1">
        <v>0</v>
      </c>
      <c r="AF351" s="1">
        <v>0</v>
      </c>
      <c r="AG351" s="1">
        <v>0</v>
      </c>
      <c r="AH351" s="1">
        <v>0</v>
      </c>
    </row>
    <row r="352" spans="7:34" x14ac:dyDescent="0.25">
      <c r="G352" s="1">
        <f t="shared" ca="1" si="64"/>
        <v>1.0266288423675607</v>
      </c>
      <c r="H352" s="1">
        <f t="shared" ca="1" si="64"/>
        <v>0.91753971746502849</v>
      </c>
      <c r="I352" s="1">
        <f t="shared" ca="1" si="65"/>
        <v>2.5</v>
      </c>
      <c r="J352" s="1">
        <f t="shared" ca="1" si="66"/>
        <v>2.5</v>
      </c>
      <c r="K352" s="1">
        <f t="shared" ca="1" si="67"/>
        <v>2.5</v>
      </c>
      <c r="L352" s="1">
        <f t="shared" ca="1" si="68"/>
        <v>2.5</v>
      </c>
      <c r="M352" s="1">
        <f t="shared" ca="1" si="69"/>
        <v>2.5</v>
      </c>
      <c r="N352" s="1">
        <f t="shared" ca="1" si="70"/>
        <v>2.5</v>
      </c>
      <c r="O352" s="1">
        <f t="shared" ca="1" si="71"/>
        <v>2.5</v>
      </c>
      <c r="P352" s="1">
        <f t="shared" ca="1" si="72"/>
        <v>2.5</v>
      </c>
      <c r="Q352" s="1">
        <f t="shared" ca="1" si="73"/>
        <v>2.5</v>
      </c>
      <c r="R352" s="1">
        <f t="shared" ca="1" si="74"/>
        <v>2.5</v>
      </c>
      <c r="S352" s="1">
        <f t="shared" ca="1" si="75"/>
        <v>9536.7431640625</v>
      </c>
      <c r="V352" s="1">
        <v>0.91863452026211934</v>
      </c>
      <c r="W352" s="1">
        <v>0.99443184837767584</v>
      </c>
      <c r="X352" s="1">
        <v>2.5</v>
      </c>
      <c r="Y352" s="1">
        <v>0</v>
      </c>
      <c r="Z352" s="1">
        <v>0</v>
      </c>
      <c r="AA352" s="1">
        <v>2.5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</row>
    <row r="353" spans="7:34" x14ac:dyDescent="0.25">
      <c r="G353" s="1">
        <f t="shared" ca="1" si="64"/>
        <v>0.99290179543138279</v>
      </c>
      <c r="H353" s="1">
        <f t="shared" ca="1" si="64"/>
        <v>0.91256586074143009</v>
      </c>
      <c r="I353" s="1">
        <f t="shared" ca="1" si="65"/>
        <v>2.5</v>
      </c>
      <c r="J353" s="1">
        <f t="shared" ca="1" si="66"/>
        <v>2.5</v>
      </c>
      <c r="K353" s="1">
        <f t="shared" ca="1" si="67"/>
        <v>0</v>
      </c>
      <c r="L353" s="1">
        <f t="shared" ca="1" si="68"/>
        <v>2.5</v>
      </c>
      <c r="M353" s="1">
        <f t="shared" ca="1" si="69"/>
        <v>2.5</v>
      </c>
      <c r="N353" s="1">
        <f t="shared" ca="1" si="70"/>
        <v>2.5</v>
      </c>
      <c r="O353" s="1">
        <f t="shared" ca="1" si="71"/>
        <v>2.5</v>
      </c>
      <c r="P353" s="1">
        <f t="shared" ca="1" si="72"/>
        <v>0</v>
      </c>
      <c r="Q353" s="1">
        <f t="shared" ca="1" si="73"/>
        <v>2.5</v>
      </c>
      <c r="R353" s="1">
        <f t="shared" ca="1" si="74"/>
        <v>2.5</v>
      </c>
      <c r="S353" s="1">
        <f t="shared" ca="1" si="75"/>
        <v>0</v>
      </c>
      <c r="V353" s="1">
        <v>0.90866529241971028</v>
      </c>
      <c r="W353" s="1">
        <v>1.0451681411822984</v>
      </c>
      <c r="X353" s="1">
        <v>2.5</v>
      </c>
      <c r="Y353" s="1">
        <v>2.5</v>
      </c>
      <c r="Z353" s="1">
        <v>0</v>
      </c>
      <c r="AA353" s="1">
        <v>2.5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</row>
    <row r="354" spans="7:34" x14ac:dyDescent="0.25">
      <c r="G354" s="1">
        <f t="shared" ca="1" si="64"/>
        <v>1.0693446304330865</v>
      </c>
      <c r="H354" s="1">
        <f t="shared" ca="1" si="64"/>
        <v>1.0051220550516411</v>
      </c>
      <c r="I354" s="1">
        <f t="shared" ca="1" si="65"/>
        <v>2.5</v>
      </c>
      <c r="J354" s="1">
        <f t="shared" ca="1" si="66"/>
        <v>2.5</v>
      </c>
      <c r="K354" s="1">
        <f t="shared" ca="1" si="67"/>
        <v>2.5</v>
      </c>
      <c r="L354" s="1">
        <f t="shared" ca="1" si="68"/>
        <v>0</v>
      </c>
      <c r="M354" s="1">
        <f t="shared" ca="1" si="69"/>
        <v>0</v>
      </c>
      <c r="N354" s="1">
        <f t="shared" ca="1" si="70"/>
        <v>0</v>
      </c>
      <c r="O354" s="1">
        <f t="shared" ca="1" si="71"/>
        <v>0</v>
      </c>
      <c r="P354" s="1">
        <f t="shared" ca="1" si="72"/>
        <v>0</v>
      </c>
      <c r="Q354" s="1">
        <f t="shared" ca="1" si="73"/>
        <v>0</v>
      </c>
      <c r="R354" s="1">
        <f t="shared" ca="1" si="74"/>
        <v>0</v>
      </c>
      <c r="S354" s="1">
        <f t="shared" ca="1" si="75"/>
        <v>0</v>
      </c>
      <c r="V354" s="1">
        <v>1.0027135867772961</v>
      </c>
      <c r="W354" s="1">
        <v>1.0538058281689653</v>
      </c>
      <c r="X354" s="1">
        <v>2.5</v>
      </c>
      <c r="Y354" s="1">
        <v>2.5</v>
      </c>
      <c r="Z354" s="1">
        <v>2.5</v>
      </c>
      <c r="AA354" s="1">
        <v>0</v>
      </c>
      <c r="AB354" s="1">
        <v>2.5</v>
      </c>
      <c r="AC354" s="1">
        <v>0</v>
      </c>
      <c r="AD354" s="1">
        <v>0</v>
      </c>
      <c r="AE354" s="1">
        <v>2.5</v>
      </c>
      <c r="AF354" s="1">
        <v>2.5</v>
      </c>
      <c r="AG354" s="1">
        <v>2.5</v>
      </c>
      <c r="AH354" s="1">
        <v>0</v>
      </c>
    </row>
    <row r="355" spans="7:34" x14ac:dyDescent="0.25">
      <c r="G355" s="1">
        <f t="shared" ca="1" si="64"/>
        <v>1.0950200102351502</v>
      </c>
      <c r="H355" s="1">
        <f t="shared" ca="1" si="64"/>
        <v>0.9658374762713785</v>
      </c>
      <c r="I355" s="1">
        <f t="shared" ca="1" si="65"/>
        <v>2.5</v>
      </c>
      <c r="J355" s="1">
        <f t="shared" ca="1" si="66"/>
        <v>2.5</v>
      </c>
      <c r="K355" s="1">
        <f t="shared" ca="1" si="67"/>
        <v>2.5</v>
      </c>
      <c r="L355" s="1">
        <f t="shared" ca="1" si="68"/>
        <v>0</v>
      </c>
      <c r="M355" s="1">
        <f t="shared" ca="1" si="69"/>
        <v>0</v>
      </c>
      <c r="N355" s="1">
        <f t="shared" ca="1" si="70"/>
        <v>0</v>
      </c>
      <c r="O355" s="1">
        <f t="shared" ca="1" si="71"/>
        <v>0</v>
      </c>
      <c r="P355" s="1">
        <f t="shared" ca="1" si="72"/>
        <v>0</v>
      </c>
      <c r="Q355" s="1">
        <f t="shared" ca="1" si="73"/>
        <v>0</v>
      </c>
      <c r="R355" s="1">
        <f t="shared" ca="1" si="74"/>
        <v>0</v>
      </c>
      <c r="S355" s="1">
        <f t="shared" ca="1" si="75"/>
        <v>0</v>
      </c>
      <c r="V355" s="1">
        <v>1.0150667051232358</v>
      </c>
      <c r="W355" s="1">
        <v>1.0516168168120199</v>
      </c>
      <c r="X355" s="1">
        <v>2.5</v>
      </c>
      <c r="Y355" s="1">
        <v>2.5</v>
      </c>
      <c r="Z355" s="1">
        <v>2.5</v>
      </c>
      <c r="AA355" s="1">
        <v>0</v>
      </c>
      <c r="AB355" s="1">
        <v>2.5</v>
      </c>
      <c r="AC355" s="1">
        <v>0</v>
      </c>
      <c r="AD355" s="1">
        <v>0</v>
      </c>
      <c r="AE355" s="1">
        <v>0</v>
      </c>
      <c r="AF355" s="1">
        <v>2.5</v>
      </c>
      <c r="AG355" s="1">
        <v>2.5</v>
      </c>
      <c r="AH355" s="1">
        <v>0</v>
      </c>
    </row>
    <row r="356" spans="7:34" x14ac:dyDescent="0.25">
      <c r="G356" s="1">
        <f t="shared" ca="1" si="64"/>
        <v>0.90367750985657946</v>
      </c>
      <c r="H356" s="1">
        <f t="shared" ca="1" si="64"/>
        <v>1.0972129688162677</v>
      </c>
      <c r="I356" s="1">
        <f t="shared" ca="1" si="65"/>
        <v>2.5</v>
      </c>
      <c r="J356" s="1">
        <f t="shared" ca="1" si="66"/>
        <v>2.5</v>
      </c>
      <c r="K356" s="1">
        <f t="shared" ca="1" si="67"/>
        <v>0</v>
      </c>
      <c r="L356" s="1">
        <f t="shared" ca="1" si="68"/>
        <v>0</v>
      </c>
      <c r="M356" s="1">
        <f t="shared" ca="1" si="69"/>
        <v>0</v>
      </c>
      <c r="N356" s="1">
        <f t="shared" ca="1" si="70"/>
        <v>0</v>
      </c>
      <c r="O356" s="1">
        <f t="shared" ca="1" si="71"/>
        <v>0</v>
      </c>
      <c r="P356" s="1">
        <f t="shared" ca="1" si="72"/>
        <v>0</v>
      </c>
      <c r="Q356" s="1">
        <f t="shared" ca="1" si="73"/>
        <v>0</v>
      </c>
      <c r="R356" s="1">
        <f t="shared" ca="1" si="74"/>
        <v>0</v>
      </c>
      <c r="S356" s="1">
        <f t="shared" ca="1" si="75"/>
        <v>0</v>
      </c>
      <c r="V356" s="1">
        <v>0.9377200647263324</v>
      </c>
      <c r="W356" s="1">
        <v>0.9563742272391007</v>
      </c>
      <c r="X356" s="1">
        <v>2.5</v>
      </c>
      <c r="Y356" s="1">
        <v>0</v>
      </c>
      <c r="Z356" s="1">
        <v>0</v>
      </c>
      <c r="AA356" s="1">
        <v>2.5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</row>
    <row r="357" spans="7:34" x14ac:dyDescent="0.25">
      <c r="G357" s="1">
        <f t="shared" ca="1" si="64"/>
        <v>0.94802497265786156</v>
      </c>
      <c r="H357" s="1">
        <f t="shared" ca="1" si="64"/>
        <v>1.0422493125854411</v>
      </c>
      <c r="I357" s="1">
        <f t="shared" ca="1" si="65"/>
        <v>2.5</v>
      </c>
      <c r="J357" s="1">
        <f t="shared" ca="1" si="66"/>
        <v>2.5</v>
      </c>
      <c r="K357" s="1">
        <f t="shared" ca="1" si="67"/>
        <v>0</v>
      </c>
      <c r="L357" s="1">
        <f t="shared" ca="1" si="68"/>
        <v>2.5</v>
      </c>
      <c r="M357" s="1">
        <f t="shared" ca="1" si="69"/>
        <v>0</v>
      </c>
      <c r="N357" s="1">
        <f t="shared" ca="1" si="70"/>
        <v>0</v>
      </c>
      <c r="O357" s="1">
        <f t="shared" ca="1" si="71"/>
        <v>0</v>
      </c>
      <c r="P357" s="1">
        <f t="shared" ca="1" si="72"/>
        <v>0</v>
      </c>
      <c r="Q357" s="1">
        <f t="shared" ca="1" si="73"/>
        <v>0</v>
      </c>
      <c r="R357" s="1">
        <f t="shared" ca="1" si="74"/>
        <v>0</v>
      </c>
      <c r="S357" s="1">
        <f t="shared" ca="1" si="75"/>
        <v>0</v>
      </c>
      <c r="V357" s="1">
        <v>0.95723245667541701</v>
      </c>
      <c r="W357" s="1">
        <v>0.94586467983526179</v>
      </c>
      <c r="X357" s="1">
        <v>2.5</v>
      </c>
      <c r="Y357" s="1">
        <v>2.5</v>
      </c>
      <c r="Z357" s="1">
        <v>0</v>
      </c>
      <c r="AA357" s="1">
        <v>2.5</v>
      </c>
      <c r="AB357" s="1">
        <v>0</v>
      </c>
      <c r="AC357" s="1">
        <v>2.5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</row>
    <row r="358" spans="7:34" x14ac:dyDescent="0.25">
      <c r="G358" s="1">
        <f t="shared" ca="1" si="64"/>
        <v>0.92194238537161055</v>
      </c>
      <c r="H358" s="1">
        <f t="shared" ca="1" si="64"/>
        <v>0.99535551092250629</v>
      </c>
      <c r="I358" s="1">
        <f t="shared" ca="1" si="65"/>
        <v>2.5</v>
      </c>
      <c r="J358" s="1">
        <f t="shared" ca="1" si="66"/>
        <v>0</v>
      </c>
      <c r="K358" s="1">
        <f t="shared" ca="1" si="67"/>
        <v>0</v>
      </c>
      <c r="L358" s="1">
        <f t="shared" ca="1" si="68"/>
        <v>0</v>
      </c>
      <c r="M358" s="1">
        <f t="shared" ca="1" si="69"/>
        <v>0</v>
      </c>
      <c r="N358" s="1">
        <f t="shared" ca="1" si="70"/>
        <v>0</v>
      </c>
      <c r="O358" s="1">
        <f t="shared" ca="1" si="71"/>
        <v>0</v>
      </c>
      <c r="P358" s="1">
        <f t="shared" ca="1" si="72"/>
        <v>0</v>
      </c>
      <c r="Q358" s="1">
        <f t="shared" ca="1" si="73"/>
        <v>0</v>
      </c>
      <c r="R358" s="1">
        <f t="shared" ca="1" si="74"/>
        <v>0</v>
      </c>
      <c r="S358" s="1">
        <f t="shared" ca="1" si="75"/>
        <v>0</v>
      </c>
      <c r="V358" s="1">
        <v>0.91749014271883145</v>
      </c>
      <c r="W358" s="1">
        <v>1.0150786455253267</v>
      </c>
      <c r="X358" s="1">
        <v>2.5</v>
      </c>
      <c r="Y358" s="1">
        <v>0</v>
      </c>
      <c r="Z358" s="1">
        <v>0</v>
      </c>
      <c r="AA358" s="1">
        <v>2.5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</row>
    <row r="359" spans="7:34" x14ac:dyDescent="0.25">
      <c r="G359" s="1">
        <f t="shared" ca="1" si="64"/>
        <v>1.0896796368538879</v>
      </c>
      <c r="H359" s="1">
        <f t="shared" ca="1" si="64"/>
        <v>0.9618626851786185</v>
      </c>
      <c r="I359" s="1">
        <f t="shared" ca="1" si="65"/>
        <v>2.5</v>
      </c>
      <c r="J359" s="1">
        <f t="shared" ca="1" si="66"/>
        <v>2.5</v>
      </c>
      <c r="K359" s="1">
        <f t="shared" ca="1" si="67"/>
        <v>2.5</v>
      </c>
      <c r="L359" s="1">
        <f t="shared" ca="1" si="68"/>
        <v>0</v>
      </c>
      <c r="M359" s="1">
        <f t="shared" ca="1" si="69"/>
        <v>0</v>
      </c>
      <c r="N359" s="1">
        <f t="shared" ca="1" si="70"/>
        <v>0</v>
      </c>
      <c r="O359" s="1">
        <f t="shared" ca="1" si="71"/>
        <v>0</v>
      </c>
      <c r="P359" s="1">
        <f t="shared" ca="1" si="72"/>
        <v>0</v>
      </c>
      <c r="Q359" s="1">
        <f t="shared" ca="1" si="73"/>
        <v>0</v>
      </c>
      <c r="R359" s="1">
        <f t="shared" ca="1" si="74"/>
        <v>0</v>
      </c>
      <c r="S359" s="1">
        <f t="shared" ca="1" si="75"/>
        <v>0</v>
      </c>
      <c r="V359" s="1">
        <v>1.0597636103650374</v>
      </c>
      <c r="W359" s="1">
        <v>1.016482749427863</v>
      </c>
      <c r="X359" s="1">
        <v>2.5</v>
      </c>
      <c r="Y359" s="1">
        <v>2.5</v>
      </c>
      <c r="Z359" s="1">
        <v>2.5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</row>
    <row r="360" spans="7:34" x14ac:dyDescent="0.25">
      <c r="G360" s="1">
        <f t="shared" ca="1" si="64"/>
        <v>0.91033016402207079</v>
      </c>
      <c r="H360" s="1">
        <f t="shared" ca="1" si="64"/>
        <v>0.931702541961685</v>
      </c>
      <c r="I360" s="1">
        <f t="shared" ca="1" si="65"/>
        <v>0</v>
      </c>
      <c r="J360" s="1">
        <f t="shared" ca="1" si="66"/>
        <v>0</v>
      </c>
      <c r="K360" s="1">
        <f t="shared" ca="1" si="67"/>
        <v>0</v>
      </c>
      <c r="L360" s="1">
        <f t="shared" ca="1" si="68"/>
        <v>0</v>
      </c>
      <c r="M360" s="1">
        <f t="shared" ca="1" si="69"/>
        <v>0</v>
      </c>
      <c r="N360" s="1">
        <f t="shared" ca="1" si="70"/>
        <v>0</v>
      </c>
      <c r="O360" s="1">
        <f t="shared" ca="1" si="71"/>
        <v>0</v>
      </c>
      <c r="P360" s="1">
        <f t="shared" ca="1" si="72"/>
        <v>0</v>
      </c>
      <c r="Q360" s="1">
        <f t="shared" ca="1" si="73"/>
        <v>0</v>
      </c>
      <c r="R360" s="1">
        <f t="shared" ca="1" si="74"/>
        <v>0</v>
      </c>
      <c r="S360" s="1">
        <f t="shared" ca="1" si="75"/>
        <v>0</v>
      </c>
      <c r="V360" s="1">
        <v>1.0942001482048447</v>
      </c>
      <c r="W360" s="1">
        <v>1.098987818614231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</row>
    <row r="361" spans="7:34" x14ac:dyDescent="0.25">
      <c r="G361" s="1">
        <f t="shared" ca="1" si="64"/>
        <v>1.0837825290787189</v>
      </c>
      <c r="H361" s="1">
        <f t="shared" ca="1" si="64"/>
        <v>1.0027253832113741</v>
      </c>
      <c r="I361" s="1">
        <f t="shared" ca="1" si="65"/>
        <v>2.5</v>
      </c>
      <c r="J361" s="1">
        <f t="shared" ca="1" si="66"/>
        <v>2.5</v>
      </c>
      <c r="K361" s="1">
        <f t="shared" ca="1" si="67"/>
        <v>2.5</v>
      </c>
      <c r="L361" s="1">
        <f t="shared" ca="1" si="68"/>
        <v>0</v>
      </c>
      <c r="M361" s="1">
        <f t="shared" ca="1" si="69"/>
        <v>0</v>
      </c>
      <c r="N361" s="1">
        <f t="shared" ca="1" si="70"/>
        <v>0</v>
      </c>
      <c r="O361" s="1">
        <f t="shared" ca="1" si="71"/>
        <v>0</v>
      </c>
      <c r="P361" s="1">
        <f t="shared" ca="1" si="72"/>
        <v>0</v>
      </c>
      <c r="Q361" s="1">
        <f t="shared" ca="1" si="73"/>
        <v>0</v>
      </c>
      <c r="R361" s="1">
        <f t="shared" ca="1" si="74"/>
        <v>0</v>
      </c>
      <c r="S361" s="1">
        <f t="shared" ca="1" si="75"/>
        <v>0</v>
      </c>
      <c r="V361" s="1">
        <v>1.087507414725031</v>
      </c>
      <c r="W361" s="1">
        <v>0.96335215569294508</v>
      </c>
      <c r="X361" s="1">
        <v>2.5</v>
      </c>
      <c r="Y361" s="1">
        <v>2.5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</row>
    <row r="362" spans="7:34" x14ac:dyDescent="0.25">
      <c r="G362" s="1">
        <f t="shared" ca="1" si="64"/>
        <v>1.0698823157594195</v>
      </c>
      <c r="H362" s="1">
        <f t="shared" ca="1" si="64"/>
        <v>1.0715877782324732</v>
      </c>
      <c r="I362" s="1">
        <f t="shared" ca="1" si="65"/>
        <v>2.5</v>
      </c>
      <c r="J362" s="1">
        <f t="shared" ca="1" si="66"/>
        <v>2.5</v>
      </c>
      <c r="K362" s="1">
        <f t="shared" ca="1" si="67"/>
        <v>2.5</v>
      </c>
      <c r="L362" s="1">
        <f t="shared" ca="1" si="68"/>
        <v>0</v>
      </c>
      <c r="M362" s="1">
        <f t="shared" ca="1" si="69"/>
        <v>0</v>
      </c>
      <c r="N362" s="1">
        <f t="shared" ca="1" si="70"/>
        <v>0</v>
      </c>
      <c r="O362" s="1">
        <f t="shared" ca="1" si="71"/>
        <v>0</v>
      </c>
      <c r="P362" s="1">
        <f t="shared" ca="1" si="72"/>
        <v>0</v>
      </c>
      <c r="Q362" s="1">
        <f t="shared" ca="1" si="73"/>
        <v>0</v>
      </c>
      <c r="R362" s="1">
        <f t="shared" ca="1" si="74"/>
        <v>0</v>
      </c>
      <c r="S362" s="1">
        <f t="shared" ca="1" si="75"/>
        <v>0</v>
      </c>
      <c r="V362" s="1">
        <v>0.97149129498156561</v>
      </c>
      <c r="W362" s="1">
        <v>1.0125850282826707</v>
      </c>
      <c r="X362" s="1">
        <v>2.5</v>
      </c>
      <c r="Y362" s="1">
        <v>2.5</v>
      </c>
      <c r="Z362" s="1">
        <v>2.5</v>
      </c>
      <c r="AA362" s="1">
        <v>2.5</v>
      </c>
      <c r="AB362" s="1">
        <v>2.5</v>
      </c>
      <c r="AC362" s="1">
        <v>2.5</v>
      </c>
      <c r="AD362" s="1">
        <v>2.5</v>
      </c>
      <c r="AE362" s="1">
        <v>2.5</v>
      </c>
      <c r="AF362" s="1">
        <v>0</v>
      </c>
      <c r="AG362" s="1">
        <v>0</v>
      </c>
      <c r="AH362" s="1">
        <v>0</v>
      </c>
    </row>
    <row r="363" spans="7:34" x14ac:dyDescent="0.25">
      <c r="G363" s="1">
        <f t="shared" ca="1" si="64"/>
        <v>1.0745182625970602</v>
      </c>
      <c r="H363" s="1">
        <f t="shared" ca="1" si="64"/>
        <v>1.0663033950596359</v>
      </c>
      <c r="I363" s="1">
        <f t="shared" ca="1" si="65"/>
        <v>2.5</v>
      </c>
      <c r="J363" s="1">
        <f t="shared" ca="1" si="66"/>
        <v>2.5</v>
      </c>
      <c r="K363" s="1">
        <f t="shared" ca="1" si="67"/>
        <v>2.5</v>
      </c>
      <c r="L363" s="1">
        <f t="shared" ca="1" si="68"/>
        <v>0</v>
      </c>
      <c r="M363" s="1">
        <f t="shared" ca="1" si="69"/>
        <v>0</v>
      </c>
      <c r="N363" s="1">
        <f t="shared" ca="1" si="70"/>
        <v>0</v>
      </c>
      <c r="O363" s="1">
        <f t="shared" ca="1" si="71"/>
        <v>0</v>
      </c>
      <c r="P363" s="1">
        <f t="shared" ca="1" si="72"/>
        <v>0</v>
      </c>
      <c r="Q363" s="1">
        <f t="shared" ca="1" si="73"/>
        <v>0</v>
      </c>
      <c r="R363" s="1">
        <f t="shared" ca="1" si="74"/>
        <v>0</v>
      </c>
      <c r="S363" s="1">
        <f t="shared" ca="1" si="75"/>
        <v>0</v>
      </c>
      <c r="V363" s="1">
        <v>0.97276548512265593</v>
      </c>
      <c r="W363" s="1">
        <v>1.0165614680795367</v>
      </c>
      <c r="X363" s="1">
        <v>2.5</v>
      </c>
      <c r="Y363" s="1">
        <v>2.5</v>
      </c>
      <c r="Z363" s="1">
        <v>2.5</v>
      </c>
      <c r="AA363" s="1">
        <v>2.5</v>
      </c>
      <c r="AB363" s="1">
        <v>2.5</v>
      </c>
      <c r="AC363" s="1">
        <v>2.5</v>
      </c>
      <c r="AD363" s="1">
        <v>2.5</v>
      </c>
      <c r="AE363" s="1">
        <v>2.5</v>
      </c>
      <c r="AF363" s="1">
        <v>0</v>
      </c>
      <c r="AG363" s="1">
        <v>0</v>
      </c>
      <c r="AH363" s="1">
        <v>0</v>
      </c>
    </row>
    <row r="364" spans="7:34" x14ac:dyDescent="0.25">
      <c r="G364" s="1">
        <f t="shared" ca="1" si="64"/>
        <v>0.96343401488005287</v>
      </c>
      <c r="H364" s="1">
        <f t="shared" ca="1" si="64"/>
        <v>0.92110449503358593</v>
      </c>
      <c r="I364" s="1">
        <f t="shared" ca="1" si="65"/>
        <v>2.5</v>
      </c>
      <c r="J364" s="1">
        <f t="shared" ca="1" si="66"/>
        <v>0</v>
      </c>
      <c r="K364" s="1">
        <f t="shared" ca="1" si="67"/>
        <v>0</v>
      </c>
      <c r="L364" s="1">
        <f t="shared" ca="1" si="68"/>
        <v>2.5</v>
      </c>
      <c r="M364" s="1">
        <f t="shared" ca="1" si="69"/>
        <v>0</v>
      </c>
      <c r="N364" s="1">
        <f t="shared" ca="1" si="70"/>
        <v>0</v>
      </c>
      <c r="O364" s="1">
        <f t="shared" ca="1" si="71"/>
        <v>0</v>
      </c>
      <c r="P364" s="1">
        <f t="shared" ca="1" si="72"/>
        <v>0</v>
      </c>
      <c r="Q364" s="1">
        <f t="shared" ca="1" si="73"/>
        <v>0</v>
      </c>
      <c r="R364" s="1">
        <f t="shared" ca="1" si="74"/>
        <v>0</v>
      </c>
      <c r="S364" s="1">
        <f t="shared" ca="1" si="75"/>
        <v>0</v>
      </c>
      <c r="V364" s="1">
        <v>1.0863021867427156</v>
      </c>
      <c r="W364" s="1">
        <v>0.94461598378989453</v>
      </c>
      <c r="X364" s="1">
        <v>2.5</v>
      </c>
      <c r="Y364" s="1">
        <v>2.5</v>
      </c>
      <c r="Z364" s="1">
        <v>2.5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</row>
    <row r="365" spans="7:34" x14ac:dyDescent="0.25">
      <c r="G365" s="1">
        <f t="shared" ca="1" si="64"/>
        <v>1.0264992790061358</v>
      </c>
      <c r="H365" s="1">
        <f t="shared" ca="1" si="64"/>
        <v>1.013382677329564</v>
      </c>
      <c r="I365" s="1">
        <f t="shared" ca="1" si="65"/>
        <v>2.5</v>
      </c>
      <c r="J365" s="1">
        <f t="shared" ca="1" si="66"/>
        <v>2.5</v>
      </c>
      <c r="K365" s="1">
        <f t="shared" ca="1" si="67"/>
        <v>2.5</v>
      </c>
      <c r="L365" s="1">
        <f t="shared" ca="1" si="68"/>
        <v>2.5</v>
      </c>
      <c r="M365" s="1">
        <f t="shared" ca="1" si="69"/>
        <v>2.5</v>
      </c>
      <c r="N365" s="1">
        <f t="shared" ca="1" si="70"/>
        <v>0</v>
      </c>
      <c r="O365" s="1">
        <f t="shared" ca="1" si="71"/>
        <v>2.5</v>
      </c>
      <c r="P365" s="1">
        <f t="shared" ca="1" si="72"/>
        <v>2.5</v>
      </c>
      <c r="Q365" s="1">
        <f t="shared" ca="1" si="73"/>
        <v>0</v>
      </c>
      <c r="R365" s="1">
        <f t="shared" ca="1" si="74"/>
        <v>0</v>
      </c>
      <c r="S365" s="1">
        <f t="shared" ca="1" si="75"/>
        <v>0</v>
      </c>
      <c r="V365" s="1">
        <v>0.93481331298222226</v>
      </c>
      <c r="W365" s="1">
        <v>0.96166675658039413</v>
      </c>
      <c r="X365" s="1">
        <v>2.5</v>
      </c>
      <c r="Y365" s="1">
        <v>0</v>
      </c>
      <c r="Z365" s="1">
        <v>0</v>
      </c>
      <c r="AA365" s="1">
        <v>2.5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</row>
    <row r="366" spans="7:34" x14ac:dyDescent="0.25">
      <c r="G366" s="1">
        <f t="shared" ca="1" si="64"/>
        <v>1.0089229449291239</v>
      </c>
      <c r="H366" s="1">
        <f t="shared" ca="1" si="64"/>
        <v>1.0374998340772257</v>
      </c>
      <c r="I366" s="1">
        <f t="shared" ca="1" si="65"/>
        <v>2.5</v>
      </c>
      <c r="J366" s="1">
        <f t="shared" ca="1" si="66"/>
        <v>2.5</v>
      </c>
      <c r="K366" s="1">
        <f t="shared" ca="1" si="67"/>
        <v>2.5</v>
      </c>
      <c r="L366" s="1">
        <f t="shared" ca="1" si="68"/>
        <v>2.5</v>
      </c>
      <c r="M366" s="1">
        <f t="shared" ca="1" si="69"/>
        <v>2.5</v>
      </c>
      <c r="N366" s="1">
        <f t="shared" ca="1" si="70"/>
        <v>2.5</v>
      </c>
      <c r="O366" s="1">
        <f t="shared" ca="1" si="71"/>
        <v>2.5</v>
      </c>
      <c r="P366" s="1">
        <f t="shared" ca="1" si="72"/>
        <v>2.5</v>
      </c>
      <c r="Q366" s="1">
        <f t="shared" ca="1" si="73"/>
        <v>2.5</v>
      </c>
      <c r="R366" s="1">
        <f t="shared" ca="1" si="74"/>
        <v>2.5</v>
      </c>
      <c r="S366" s="1">
        <f t="shared" ca="1" si="75"/>
        <v>9536.7431640625</v>
      </c>
      <c r="V366" s="1">
        <v>1.0843307340729633</v>
      </c>
      <c r="W366" s="1">
        <v>1.0097394471050865</v>
      </c>
      <c r="X366" s="1">
        <v>0</v>
      </c>
      <c r="Y366" s="1">
        <v>2.5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</row>
    <row r="367" spans="7:34" x14ac:dyDescent="0.25">
      <c r="G367" s="1">
        <f t="shared" ca="1" si="64"/>
        <v>1.0633650164783133</v>
      </c>
      <c r="H367" s="1">
        <f t="shared" ca="1" si="64"/>
        <v>1.0374955869384275</v>
      </c>
      <c r="I367" s="1">
        <f t="shared" ca="1" si="65"/>
        <v>2.5</v>
      </c>
      <c r="J367" s="1">
        <f t="shared" ca="1" si="66"/>
        <v>2.5</v>
      </c>
      <c r="K367" s="1">
        <f t="shared" ca="1" si="67"/>
        <v>2.5</v>
      </c>
      <c r="L367" s="1">
        <f t="shared" ca="1" si="68"/>
        <v>0</v>
      </c>
      <c r="M367" s="1">
        <f t="shared" ca="1" si="69"/>
        <v>0</v>
      </c>
      <c r="N367" s="1">
        <f t="shared" ca="1" si="70"/>
        <v>0</v>
      </c>
      <c r="O367" s="1">
        <f t="shared" ca="1" si="71"/>
        <v>0</v>
      </c>
      <c r="P367" s="1">
        <f t="shared" ca="1" si="72"/>
        <v>0</v>
      </c>
      <c r="Q367" s="1">
        <f t="shared" ca="1" si="73"/>
        <v>0</v>
      </c>
      <c r="R367" s="1">
        <f t="shared" ca="1" si="74"/>
        <v>0</v>
      </c>
      <c r="S367" s="1">
        <f t="shared" ca="1" si="75"/>
        <v>0</v>
      </c>
      <c r="V367" s="1">
        <v>1.0963723965420409</v>
      </c>
      <c r="W367" s="1">
        <v>0.99151081215765191</v>
      </c>
      <c r="X367" s="1">
        <v>2.5</v>
      </c>
      <c r="Y367" s="1">
        <v>2.5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</row>
    <row r="368" spans="7:34" x14ac:dyDescent="0.25">
      <c r="G368" s="1">
        <f t="shared" ca="1" si="64"/>
        <v>0.94360561215051386</v>
      </c>
      <c r="H368" s="1">
        <f t="shared" ca="1" si="64"/>
        <v>0.98012155318251859</v>
      </c>
      <c r="I368" s="1">
        <f t="shared" ca="1" si="65"/>
        <v>2.5</v>
      </c>
      <c r="J368" s="1">
        <f t="shared" ca="1" si="66"/>
        <v>0</v>
      </c>
      <c r="K368" s="1">
        <f t="shared" ca="1" si="67"/>
        <v>0</v>
      </c>
      <c r="L368" s="1">
        <f t="shared" ca="1" si="68"/>
        <v>0</v>
      </c>
      <c r="M368" s="1">
        <f t="shared" ca="1" si="69"/>
        <v>0</v>
      </c>
      <c r="N368" s="1">
        <f t="shared" ca="1" si="70"/>
        <v>0</v>
      </c>
      <c r="O368" s="1">
        <f t="shared" ca="1" si="71"/>
        <v>0</v>
      </c>
      <c r="P368" s="1">
        <f t="shared" ca="1" si="72"/>
        <v>0</v>
      </c>
      <c r="Q368" s="1">
        <f t="shared" ca="1" si="73"/>
        <v>0</v>
      </c>
      <c r="R368" s="1">
        <f t="shared" ca="1" si="74"/>
        <v>0</v>
      </c>
      <c r="S368" s="1">
        <f t="shared" ca="1" si="75"/>
        <v>0</v>
      </c>
      <c r="V368" s="1">
        <v>1.0530842565791851</v>
      </c>
      <c r="W368" s="1">
        <v>0.99349931655812307</v>
      </c>
      <c r="X368" s="1">
        <v>2.5</v>
      </c>
      <c r="Y368" s="1">
        <v>2.5</v>
      </c>
      <c r="Z368" s="1">
        <v>2.5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</row>
    <row r="369" spans="7:34" x14ac:dyDescent="0.25">
      <c r="G369" s="1">
        <f t="shared" ca="1" si="64"/>
        <v>0.99267675581078407</v>
      </c>
      <c r="H369" s="1">
        <f t="shared" ca="1" si="64"/>
        <v>0.9385162380662766</v>
      </c>
      <c r="I369" s="1">
        <f t="shared" ca="1" si="65"/>
        <v>2.5</v>
      </c>
      <c r="J369" s="1">
        <f t="shared" ca="1" si="66"/>
        <v>2.5</v>
      </c>
      <c r="K369" s="1">
        <f t="shared" ca="1" si="67"/>
        <v>0</v>
      </c>
      <c r="L369" s="1">
        <f t="shared" ca="1" si="68"/>
        <v>2.5</v>
      </c>
      <c r="M369" s="1">
        <f t="shared" ca="1" si="69"/>
        <v>2.5</v>
      </c>
      <c r="N369" s="1">
        <f t="shared" ca="1" si="70"/>
        <v>2.5</v>
      </c>
      <c r="O369" s="1">
        <f t="shared" ca="1" si="71"/>
        <v>2.5</v>
      </c>
      <c r="P369" s="1">
        <f t="shared" ca="1" si="72"/>
        <v>0</v>
      </c>
      <c r="Q369" s="1">
        <f t="shared" ca="1" si="73"/>
        <v>2.5</v>
      </c>
      <c r="R369" s="1">
        <f t="shared" ca="1" si="74"/>
        <v>2.5</v>
      </c>
      <c r="S369" s="1">
        <f t="shared" ca="1" si="75"/>
        <v>0</v>
      </c>
      <c r="V369" s="1">
        <v>0.98278163319060152</v>
      </c>
      <c r="W369" s="1">
        <v>0.98238718608917774</v>
      </c>
      <c r="X369" s="1">
        <v>2.5</v>
      </c>
      <c r="Y369" s="1">
        <v>2.5</v>
      </c>
      <c r="Z369" s="1">
        <v>2.5</v>
      </c>
      <c r="AA369" s="1">
        <v>2.5</v>
      </c>
      <c r="AB369" s="1">
        <v>2.5</v>
      </c>
      <c r="AC369" s="1">
        <v>2.5</v>
      </c>
      <c r="AD369" s="1">
        <v>2.5</v>
      </c>
      <c r="AE369" s="1">
        <v>2.5</v>
      </c>
      <c r="AF369" s="1">
        <v>0</v>
      </c>
      <c r="AG369" s="1">
        <v>0</v>
      </c>
      <c r="AH369" s="1">
        <v>0</v>
      </c>
    </row>
    <row r="370" spans="7:34" x14ac:dyDescent="0.25">
      <c r="G370" s="1">
        <f t="shared" ca="1" si="64"/>
        <v>0.90773693151029278</v>
      </c>
      <c r="H370" s="1">
        <f t="shared" ca="1" si="64"/>
        <v>0.94995916835636907</v>
      </c>
      <c r="I370" s="1">
        <f t="shared" ca="1" si="65"/>
        <v>0</v>
      </c>
      <c r="J370" s="1">
        <f t="shared" ca="1" si="66"/>
        <v>0</v>
      </c>
      <c r="K370" s="1">
        <f t="shared" ca="1" si="67"/>
        <v>0</v>
      </c>
      <c r="L370" s="1">
        <f t="shared" ca="1" si="68"/>
        <v>0</v>
      </c>
      <c r="M370" s="1">
        <f t="shared" ca="1" si="69"/>
        <v>0</v>
      </c>
      <c r="N370" s="1">
        <f t="shared" ca="1" si="70"/>
        <v>0</v>
      </c>
      <c r="O370" s="1">
        <f t="shared" ca="1" si="71"/>
        <v>0</v>
      </c>
      <c r="P370" s="1">
        <f t="shared" ca="1" si="72"/>
        <v>0</v>
      </c>
      <c r="Q370" s="1">
        <f t="shared" ca="1" si="73"/>
        <v>0</v>
      </c>
      <c r="R370" s="1">
        <f t="shared" ca="1" si="74"/>
        <v>0</v>
      </c>
      <c r="S370" s="1">
        <f t="shared" ca="1" si="75"/>
        <v>0</v>
      </c>
      <c r="V370" s="1">
        <v>0.9960501248431185</v>
      </c>
      <c r="W370" s="1">
        <v>1.087803175076002</v>
      </c>
      <c r="X370" s="1">
        <v>2.5</v>
      </c>
      <c r="Y370" s="1">
        <v>2.5</v>
      </c>
      <c r="Z370" s="1">
        <v>2.5</v>
      </c>
      <c r="AA370" s="1">
        <v>0</v>
      </c>
      <c r="AB370" s="1">
        <v>2.5</v>
      </c>
      <c r="AC370" s="1">
        <v>0</v>
      </c>
      <c r="AD370" s="1">
        <v>2.5</v>
      </c>
      <c r="AE370" s="1">
        <v>2.5</v>
      </c>
      <c r="AF370" s="1">
        <v>2.5</v>
      </c>
      <c r="AG370" s="1">
        <v>2.5</v>
      </c>
      <c r="AH370" s="1">
        <v>0</v>
      </c>
    </row>
    <row r="371" spans="7:34" x14ac:dyDescent="0.25">
      <c r="G371" s="1">
        <f t="shared" ca="1" si="64"/>
        <v>1.0366451393761105</v>
      </c>
      <c r="H371" s="1">
        <f t="shared" ca="1" si="64"/>
        <v>1.0206808483595391</v>
      </c>
      <c r="I371" s="1">
        <f t="shared" ca="1" si="65"/>
        <v>2.5</v>
      </c>
      <c r="J371" s="1">
        <f t="shared" ca="1" si="66"/>
        <v>2.5</v>
      </c>
      <c r="K371" s="1">
        <f t="shared" ca="1" si="67"/>
        <v>2.5</v>
      </c>
      <c r="L371" s="1">
        <f t="shared" ca="1" si="68"/>
        <v>0</v>
      </c>
      <c r="M371" s="1">
        <f t="shared" ca="1" si="69"/>
        <v>2.5</v>
      </c>
      <c r="N371" s="1">
        <f t="shared" ca="1" si="70"/>
        <v>0</v>
      </c>
      <c r="O371" s="1">
        <f t="shared" ca="1" si="71"/>
        <v>0</v>
      </c>
      <c r="P371" s="1">
        <f t="shared" ca="1" si="72"/>
        <v>2.5</v>
      </c>
      <c r="Q371" s="1">
        <f t="shared" ca="1" si="73"/>
        <v>0</v>
      </c>
      <c r="R371" s="1">
        <f t="shared" ca="1" si="74"/>
        <v>0</v>
      </c>
      <c r="S371" s="1">
        <f t="shared" ca="1" si="75"/>
        <v>0</v>
      </c>
      <c r="V371" s="1">
        <v>1.0317046686563311</v>
      </c>
      <c r="W371" s="1">
        <v>0.98277602150548549</v>
      </c>
      <c r="X371" s="1">
        <v>2.5</v>
      </c>
      <c r="Y371" s="1">
        <v>2.5</v>
      </c>
      <c r="Z371" s="1">
        <v>2.5</v>
      </c>
      <c r="AA371" s="1">
        <v>0</v>
      </c>
      <c r="AB371" s="1">
        <v>2.5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</row>
    <row r="372" spans="7:34" x14ac:dyDescent="0.25">
      <c r="G372" s="1">
        <f t="shared" ca="1" si="64"/>
        <v>1.0572338420364547</v>
      </c>
      <c r="H372" s="1">
        <f t="shared" ca="1" si="64"/>
        <v>0.94189531385340364</v>
      </c>
      <c r="I372" s="1">
        <f t="shared" ca="1" si="65"/>
        <v>2.5</v>
      </c>
      <c r="J372" s="1">
        <f t="shared" ca="1" si="66"/>
        <v>2.5</v>
      </c>
      <c r="K372" s="1">
        <f t="shared" ca="1" si="67"/>
        <v>2.5</v>
      </c>
      <c r="L372" s="1">
        <f t="shared" ca="1" si="68"/>
        <v>0</v>
      </c>
      <c r="M372" s="1">
        <f t="shared" ca="1" si="69"/>
        <v>2.5</v>
      </c>
      <c r="N372" s="1">
        <f t="shared" ca="1" si="70"/>
        <v>0</v>
      </c>
      <c r="O372" s="1">
        <f t="shared" ca="1" si="71"/>
        <v>0</v>
      </c>
      <c r="P372" s="1">
        <f t="shared" ca="1" si="72"/>
        <v>0</v>
      </c>
      <c r="Q372" s="1">
        <f t="shared" ca="1" si="73"/>
        <v>0</v>
      </c>
      <c r="R372" s="1">
        <f t="shared" ca="1" si="74"/>
        <v>0</v>
      </c>
      <c r="S372" s="1">
        <f t="shared" ca="1" si="75"/>
        <v>0</v>
      </c>
      <c r="V372" s="1">
        <v>0.95711082886936993</v>
      </c>
      <c r="W372" s="1">
        <v>0.93350099074986337</v>
      </c>
      <c r="X372" s="1">
        <v>2.5</v>
      </c>
      <c r="Y372" s="1">
        <v>0</v>
      </c>
      <c r="Z372" s="1">
        <v>0</v>
      </c>
      <c r="AA372" s="1">
        <v>2.5</v>
      </c>
      <c r="AB372" s="1">
        <v>0</v>
      </c>
      <c r="AC372" s="1">
        <v>2.5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</row>
    <row r="373" spans="7:34" x14ac:dyDescent="0.25">
      <c r="G373" s="1">
        <f t="shared" ca="1" si="64"/>
        <v>1.0253481862982941</v>
      </c>
      <c r="H373" s="1">
        <f t="shared" ca="1" si="64"/>
        <v>0.99560008034479941</v>
      </c>
      <c r="I373" s="1">
        <f t="shared" ca="1" si="65"/>
        <v>2.5</v>
      </c>
      <c r="J373" s="1">
        <f t="shared" ca="1" si="66"/>
        <v>2.5</v>
      </c>
      <c r="K373" s="1">
        <f t="shared" ca="1" si="67"/>
        <v>2.5</v>
      </c>
      <c r="L373" s="1">
        <f t="shared" ca="1" si="68"/>
        <v>2.5</v>
      </c>
      <c r="M373" s="1">
        <f t="shared" ca="1" si="69"/>
        <v>2.5</v>
      </c>
      <c r="N373" s="1">
        <f t="shared" ca="1" si="70"/>
        <v>2.5</v>
      </c>
      <c r="O373" s="1">
        <f t="shared" ca="1" si="71"/>
        <v>2.5</v>
      </c>
      <c r="P373" s="1">
        <f t="shared" ca="1" si="72"/>
        <v>2.5</v>
      </c>
      <c r="Q373" s="1">
        <f t="shared" ca="1" si="73"/>
        <v>0</v>
      </c>
      <c r="R373" s="1">
        <f t="shared" ca="1" si="74"/>
        <v>0</v>
      </c>
      <c r="S373" s="1">
        <f t="shared" ca="1" si="75"/>
        <v>0</v>
      </c>
      <c r="V373" s="1">
        <v>0.957299142623386</v>
      </c>
      <c r="W373" s="1">
        <v>1.050260438074532</v>
      </c>
      <c r="X373" s="1">
        <v>2.5</v>
      </c>
      <c r="Y373" s="1">
        <v>2.5</v>
      </c>
      <c r="Z373" s="1">
        <v>2.5</v>
      </c>
      <c r="AA373" s="1">
        <v>2.5</v>
      </c>
      <c r="AB373" s="1">
        <v>2.5</v>
      </c>
      <c r="AC373" s="1">
        <v>2.5</v>
      </c>
      <c r="AD373" s="1">
        <v>2.5</v>
      </c>
      <c r="AE373" s="1">
        <v>0</v>
      </c>
      <c r="AF373" s="1">
        <v>0</v>
      </c>
      <c r="AG373" s="1">
        <v>0</v>
      </c>
      <c r="AH373" s="1">
        <v>0</v>
      </c>
    </row>
    <row r="374" spans="7:34" x14ac:dyDescent="0.25">
      <c r="G374" s="1">
        <f t="shared" ca="1" si="64"/>
        <v>1.0898904479752112</v>
      </c>
      <c r="H374" s="1">
        <f t="shared" ca="1" si="64"/>
        <v>0.94419038637901209</v>
      </c>
      <c r="I374" s="1">
        <f t="shared" ca="1" si="65"/>
        <v>2.5</v>
      </c>
      <c r="J374" s="1">
        <f t="shared" ca="1" si="66"/>
        <v>2.5</v>
      </c>
      <c r="K374" s="1">
        <f t="shared" ca="1" si="67"/>
        <v>2.5</v>
      </c>
      <c r="L374" s="1">
        <f t="shared" ca="1" si="68"/>
        <v>0</v>
      </c>
      <c r="M374" s="1">
        <f t="shared" ca="1" si="69"/>
        <v>0</v>
      </c>
      <c r="N374" s="1">
        <f t="shared" ca="1" si="70"/>
        <v>0</v>
      </c>
      <c r="O374" s="1">
        <f t="shared" ca="1" si="71"/>
        <v>0</v>
      </c>
      <c r="P374" s="1">
        <f t="shared" ca="1" si="72"/>
        <v>0</v>
      </c>
      <c r="Q374" s="1">
        <f t="shared" ca="1" si="73"/>
        <v>0</v>
      </c>
      <c r="R374" s="1">
        <f t="shared" ca="1" si="74"/>
        <v>0</v>
      </c>
      <c r="S374" s="1">
        <f t="shared" ca="1" si="75"/>
        <v>0</v>
      </c>
      <c r="V374" s="1">
        <v>0.96911390619229509</v>
      </c>
      <c r="W374" s="1">
        <v>1.0746743074418406</v>
      </c>
      <c r="X374" s="1">
        <v>2.5</v>
      </c>
      <c r="Y374" s="1">
        <v>2.5</v>
      </c>
      <c r="Z374" s="1">
        <v>2.5</v>
      </c>
      <c r="AA374" s="1">
        <v>2.5</v>
      </c>
      <c r="AB374" s="1">
        <v>2.5</v>
      </c>
      <c r="AC374" s="1">
        <v>2.5</v>
      </c>
      <c r="AD374" s="1">
        <v>2.5</v>
      </c>
      <c r="AE374" s="1">
        <v>2.5</v>
      </c>
      <c r="AF374" s="1">
        <v>0</v>
      </c>
      <c r="AG374" s="1">
        <v>0</v>
      </c>
      <c r="AH374" s="1">
        <v>0</v>
      </c>
    </row>
    <row r="375" spans="7:34" x14ac:dyDescent="0.25">
      <c r="G375" s="1">
        <f t="shared" ca="1" si="64"/>
        <v>1.0751684203727991</v>
      </c>
      <c r="H375" s="1">
        <f t="shared" ca="1" si="64"/>
        <v>1.0580295160239297</v>
      </c>
      <c r="I375" s="1">
        <f t="shared" ca="1" si="65"/>
        <v>2.5</v>
      </c>
      <c r="J375" s="1">
        <f t="shared" ca="1" si="66"/>
        <v>2.5</v>
      </c>
      <c r="K375" s="1">
        <f t="shared" ca="1" si="67"/>
        <v>2.5</v>
      </c>
      <c r="L375" s="1">
        <f t="shared" ca="1" si="68"/>
        <v>0</v>
      </c>
      <c r="M375" s="1">
        <f t="shared" ca="1" si="69"/>
        <v>0</v>
      </c>
      <c r="N375" s="1">
        <f t="shared" ca="1" si="70"/>
        <v>0</v>
      </c>
      <c r="O375" s="1">
        <f t="shared" ca="1" si="71"/>
        <v>0</v>
      </c>
      <c r="P375" s="1">
        <f t="shared" ca="1" si="72"/>
        <v>0</v>
      </c>
      <c r="Q375" s="1">
        <f t="shared" ca="1" si="73"/>
        <v>0</v>
      </c>
      <c r="R375" s="1">
        <f t="shared" ca="1" si="74"/>
        <v>0</v>
      </c>
      <c r="S375" s="1">
        <f t="shared" ca="1" si="75"/>
        <v>0</v>
      </c>
      <c r="V375" s="1">
        <v>1.0990524168215476</v>
      </c>
      <c r="W375" s="1">
        <v>1.0760509456602452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</row>
    <row r="376" spans="7:34" x14ac:dyDescent="0.25">
      <c r="G376" s="1">
        <f t="shared" ca="1" si="64"/>
        <v>0.99837685129509335</v>
      </c>
      <c r="H376" s="1">
        <f t="shared" ca="1" si="64"/>
        <v>1.0493692238882548</v>
      </c>
      <c r="I376" s="1">
        <f t="shared" ca="1" si="65"/>
        <v>2.5</v>
      </c>
      <c r="J376" s="1">
        <f t="shared" ca="1" si="66"/>
        <v>2.5</v>
      </c>
      <c r="K376" s="1">
        <f t="shared" ca="1" si="67"/>
        <v>2.5</v>
      </c>
      <c r="L376" s="1">
        <f t="shared" ca="1" si="68"/>
        <v>2.5</v>
      </c>
      <c r="M376" s="1">
        <f t="shared" ca="1" si="69"/>
        <v>2.5</v>
      </c>
      <c r="N376" s="1">
        <f t="shared" ca="1" si="70"/>
        <v>2.5</v>
      </c>
      <c r="O376" s="1">
        <f t="shared" ca="1" si="71"/>
        <v>2.5</v>
      </c>
      <c r="P376" s="1">
        <f t="shared" ca="1" si="72"/>
        <v>2.5</v>
      </c>
      <c r="Q376" s="1">
        <f t="shared" ca="1" si="73"/>
        <v>2.5</v>
      </c>
      <c r="R376" s="1">
        <f t="shared" ca="1" si="74"/>
        <v>2.5</v>
      </c>
      <c r="S376" s="1">
        <f t="shared" ca="1" si="75"/>
        <v>9536.7431640625</v>
      </c>
      <c r="V376" s="1">
        <v>1.0632747256551363</v>
      </c>
      <c r="W376" s="1">
        <v>1.0434856790799181</v>
      </c>
      <c r="X376" s="1">
        <v>0</v>
      </c>
      <c r="Y376" s="1">
        <v>2.5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</row>
    <row r="377" spans="7:34" x14ac:dyDescent="0.25">
      <c r="G377" s="1">
        <f t="shared" ca="1" si="64"/>
        <v>0.93962133731386488</v>
      </c>
      <c r="H377" s="1">
        <f t="shared" ca="1" si="64"/>
        <v>0.96297787904034671</v>
      </c>
      <c r="I377" s="1">
        <f t="shared" ca="1" si="65"/>
        <v>2.5</v>
      </c>
      <c r="J377" s="1">
        <f t="shared" ca="1" si="66"/>
        <v>0</v>
      </c>
      <c r="K377" s="1">
        <f t="shared" ca="1" si="67"/>
        <v>0</v>
      </c>
      <c r="L377" s="1">
        <f t="shared" ca="1" si="68"/>
        <v>0</v>
      </c>
      <c r="M377" s="1">
        <f t="shared" ca="1" si="69"/>
        <v>0</v>
      </c>
      <c r="N377" s="1">
        <f t="shared" ca="1" si="70"/>
        <v>0</v>
      </c>
      <c r="O377" s="1">
        <f t="shared" ca="1" si="71"/>
        <v>0</v>
      </c>
      <c r="P377" s="1">
        <f t="shared" ca="1" si="72"/>
        <v>0</v>
      </c>
      <c r="Q377" s="1">
        <f t="shared" ca="1" si="73"/>
        <v>0</v>
      </c>
      <c r="R377" s="1">
        <f t="shared" ca="1" si="74"/>
        <v>0</v>
      </c>
      <c r="S377" s="1">
        <f t="shared" ca="1" si="75"/>
        <v>0</v>
      </c>
      <c r="V377" s="1">
        <v>1.0870285397892983</v>
      </c>
      <c r="W377" s="1">
        <v>1.093399542578172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</row>
    <row r="378" spans="7:34" x14ac:dyDescent="0.25">
      <c r="G378" s="1">
        <f t="shared" ca="1" si="64"/>
        <v>1.0909633652772053</v>
      </c>
      <c r="H378" s="1">
        <f t="shared" ca="1" si="64"/>
        <v>0.95493126055412636</v>
      </c>
      <c r="I378" s="1">
        <f t="shared" ca="1" si="65"/>
        <v>2.5</v>
      </c>
      <c r="J378" s="1">
        <f t="shared" ca="1" si="66"/>
        <v>2.5</v>
      </c>
      <c r="K378" s="1">
        <f t="shared" ca="1" si="67"/>
        <v>2.5</v>
      </c>
      <c r="L378" s="1">
        <f t="shared" ca="1" si="68"/>
        <v>0</v>
      </c>
      <c r="M378" s="1">
        <f t="shared" ca="1" si="69"/>
        <v>0</v>
      </c>
      <c r="N378" s="1">
        <f t="shared" ca="1" si="70"/>
        <v>0</v>
      </c>
      <c r="O378" s="1">
        <f t="shared" ca="1" si="71"/>
        <v>0</v>
      </c>
      <c r="P378" s="1">
        <f t="shared" ca="1" si="72"/>
        <v>0</v>
      </c>
      <c r="Q378" s="1">
        <f t="shared" ca="1" si="73"/>
        <v>0</v>
      </c>
      <c r="R378" s="1">
        <f t="shared" ca="1" si="74"/>
        <v>0</v>
      </c>
      <c r="S378" s="1">
        <f t="shared" ca="1" si="75"/>
        <v>0</v>
      </c>
      <c r="V378" s="1">
        <v>0.99966514911326343</v>
      </c>
      <c r="W378" s="1">
        <v>1.0428618430428696</v>
      </c>
      <c r="X378" s="1">
        <v>2.5</v>
      </c>
      <c r="Y378" s="1">
        <v>2.5</v>
      </c>
      <c r="Z378" s="1">
        <v>2.5</v>
      </c>
      <c r="AA378" s="1">
        <v>0</v>
      </c>
      <c r="AB378" s="1">
        <v>2.5</v>
      </c>
      <c r="AC378" s="1">
        <v>0</v>
      </c>
      <c r="AD378" s="1">
        <v>2.5</v>
      </c>
      <c r="AE378" s="1">
        <v>2.5</v>
      </c>
      <c r="AF378" s="1">
        <v>2.5</v>
      </c>
      <c r="AG378" s="1">
        <v>2.5</v>
      </c>
      <c r="AH378" s="1">
        <v>0</v>
      </c>
    </row>
    <row r="379" spans="7:34" x14ac:dyDescent="0.25">
      <c r="G379" s="1">
        <f t="shared" ca="1" si="64"/>
        <v>1.0416017653813516</v>
      </c>
      <c r="H379" s="1">
        <f t="shared" ca="1" si="64"/>
        <v>1.0024080138941203</v>
      </c>
      <c r="I379" s="1">
        <f t="shared" ca="1" si="65"/>
        <v>2.5</v>
      </c>
      <c r="J379" s="1">
        <f t="shared" ca="1" si="66"/>
        <v>2.5</v>
      </c>
      <c r="K379" s="1">
        <f t="shared" ca="1" si="67"/>
        <v>2.5</v>
      </c>
      <c r="L379" s="1">
        <f t="shared" ca="1" si="68"/>
        <v>0</v>
      </c>
      <c r="M379" s="1">
        <f t="shared" ca="1" si="69"/>
        <v>2.5</v>
      </c>
      <c r="N379" s="1">
        <f t="shared" ca="1" si="70"/>
        <v>0</v>
      </c>
      <c r="O379" s="1">
        <f t="shared" ca="1" si="71"/>
        <v>0</v>
      </c>
      <c r="P379" s="1">
        <f t="shared" ca="1" si="72"/>
        <v>2.5</v>
      </c>
      <c r="Q379" s="1">
        <f t="shared" ca="1" si="73"/>
        <v>0</v>
      </c>
      <c r="R379" s="1">
        <f t="shared" ca="1" si="74"/>
        <v>0</v>
      </c>
      <c r="S379" s="1">
        <f t="shared" ca="1" si="75"/>
        <v>0</v>
      </c>
      <c r="V379" s="1">
        <v>1.0534706333009343</v>
      </c>
      <c r="W379" s="1">
        <v>0.94482644461392618</v>
      </c>
      <c r="X379" s="1">
        <v>2.5</v>
      </c>
      <c r="Y379" s="1">
        <v>2.5</v>
      </c>
      <c r="Z379" s="1">
        <v>2.5</v>
      </c>
      <c r="AA379" s="1">
        <v>0</v>
      </c>
      <c r="AB379" s="1">
        <v>2.5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</row>
    <row r="380" spans="7:34" x14ac:dyDescent="0.25">
      <c r="G380" s="1">
        <f t="shared" ca="1" si="64"/>
        <v>0.95797604962280547</v>
      </c>
      <c r="H380" s="1">
        <f t="shared" ca="1" si="64"/>
        <v>1.0408938015034033</v>
      </c>
      <c r="I380" s="1">
        <f t="shared" ca="1" si="65"/>
        <v>2.5</v>
      </c>
      <c r="J380" s="1">
        <f t="shared" ca="1" si="66"/>
        <v>2.5</v>
      </c>
      <c r="K380" s="1">
        <f t="shared" ca="1" si="67"/>
        <v>0</v>
      </c>
      <c r="L380" s="1">
        <f t="shared" ca="1" si="68"/>
        <v>2.5</v>
      </c>
      <c r="M380" s="1">
        <f t="shared" ca="1" si="69"/>
        <v>0</v>
      </c>
      <c r="N380" s="1">
        <f t="shared" ca="1" si="70"/>
        <v>2.5</v>
      </c>
      <c r="O380" s="1">
        <f t="shared" ca="1" si="71"/>
        <v>0</v>
      </c>
      <c r="P380" s="1">
        <f t="shared" ca="1" si="72"/>
        <v>0</v>
      </c>
      <c r="Q380" s="1">
        <f t="shared" ca="1" si="73"/>
        <v>0</v>
      </c>
      <c r="R380" s="1">
        <f t="shared" ca="1" si="74"/>
        <v>0</v>
      </c>
      <c r="S380" s="1">
        <f t="shared" ca="1" si="75"/>
        <v>0</v>
      </c>
      <c r="V380" s="1">
        <v>0.94991630776949632</v>
      </c>
      <c r="W380" s="1">
        <v>1.0803875189557353</v>
      </c>
      <c r="X380" s="1">
        <v>2.5</v>
      </c>
      <c r="Y380" s="1">
        <v>2.5</v>
      </c>
      <c r="Z380" s="1">
        <v>2.5</v>
      </c>
      <c r="AA380" s="1">
        <v>2.5</v>
      </c>
      <c r="AB380" s="1">
        <v>2.5</v>
      </c>
      <c r="AC380" s="1">
        <v>2.5</v>
      </c>
      <c r="AD380" s="1">
        <v>2.5</v>
      </c>
      <c r="AE380" s="1">
        <v>0</v>
      </c>
      <c r="AF380" s="1">
        <v>0</v>
      </c>
      <c r="AG380" s="1">
        <v>0</v>
      </c>
      <c r="AH380" s="1">
        <v>0</v>
      </c>
    </row>
    <row r="381" spans="7:34" x14ac:dyDescent="0.25">
      <c r="G381" s="1">
        <f t="shared" ca="1" si="64"/>
        <v>0.98014758534580426</v>
      </c>
      <c r="H381" s="1">
        <f t="shared" ca="1" si="64"/>
        <v>1.0749057969692299</v>
      </c>
      <c r="I381" s="1">
        <f t="shared" ca="1" si="65"/>
        <v>2.5</v>
      </c>
      <c r="J381" s="1">
        <f t="shared" ca="1" si="66"/>
        <v>2.5</v>
      </c>
      <c r="K381" s="1">
        <f t="shared" ca="1" si="67"/>
        <v>2.5</v>
      </c>
      <c r="L381" s="1">
        <f t="shared" ca="1" si="68"/>
        <v>2.5</v>
      </c>
      <c r="M381" s="1">
        <f t="shared" ca="1" si="69"/>
        <v>2.5</v>
      </c>
      <c r="N381" s="1">
        <f t="shared" ca="1" si="70"/>
        <v>2.5</v>
      </c>
      <c r="O381" s="1">
        <f t="shared" ca="1" si="71"/>
        <v>2.5</v>
      </c>
      <c r="P381" s="1">
        <f t="shared" ca="1" si="72"/>
        <v>0</v>
      </c>
      <c r="Q381" s="1">
        <f t="shared" ca="1" si="73"/>
        <v>2.5</v>
      </c>
      <c r="R381" s="1">
        <f t="shared" ca="1" si="74"/>
        <v>2.5</v>
      </c>
      <c r="S381" s="1">
        <f t="shared" ca="1" si="75"/>
        <v>0</v>
      </c>
      <c r="V381" s="1">
        <v>0.96505850865357334</v>
      </c>
      <c r="W381" s="1">
        <v>1.0511463690749372</v>
      </c>
      <c r="X381" s="1">
        <v>2.5</v>
      </c>
      <c r="Y381" s="1">
        <v>2.5</v>
      </c>
      <c r="Z381" s="1">
        <v>2.5</v>
      </c>
      <c r="AA381" s="1">
        <v>2.5</v>
      </c>
      <c r="AB381" s="1">
        <v>2.5</v>
      </c>
      <c r="AC381" s="1">
        <v>2.5</v>
      </c>
      <c r="AD381" s="1">
        <v>2.5</v>
      </c>
      <c r="AE381" s="1">
        <v>2.5</v>
      </c>
      <c r="AF381" s="1">
        <v>0</v>
      </c>
      <c r="AG381" s="1">
        <v>0</v>
      </c>
      <c r="AH381" s="1">
        <v>0</v>
      </c>
    </row>
    <row r="382" spans="7:34" x14ac:dyDescent="0.25">
      <c r="G382" s="1">
        <f t="shared" ca="1" si="64"/>
        <v>0.98546436426443029</v>
      </c>
      <c r="H382" s="1">
        <f t="shared" ca="1" si="64"/>
        <v>0.963718759685112</v>
      </c>
      <c r="I382" s="1">
        <f t="shared" ca="1" si="65"/>
        <v>2.5</v>
      </c>
      <c r="J382" s="1">
        <f t="shared" ca="1" si="66"/>
        <v>2.5</v>
      </c>
      <c r="K382" s="1">
        <f t="shared" ca="1" si="67"/>
        <v>0</v>
      </c>
      <c r="L382" s="1">
        <f t="shared" ca="1" si="68"/>
        <v>2.5</v>
      </c>
      <c r="M382" s="1">
        <f t="shared" ca="1" si="69"/>
        <v>2.5</v>
      </c>
      <c r="N382" s="1">
        <f t="shared" ca="1" si="70"/>
        <v>2.5</v>
      </c>
      <c r="O382" s="1">
        <f t="shared" ca="1" si="71"/>
        <v>2.5</v>
      </c>
      <c r="P382" s="1">
        <f t="shared" ca="1" si="72"/>
        <v>0</v>
      </c>
      <c r="Q382" s="1">
        <f t="shared" ca="1" si="73"/>
        <v>0</v>
      </c>
      <c r="R382" s="1">
        <f t="shared" ca="1" si="74"/>
        <v>0</v>
      </c>
      <c r="S382" s="1">
        <f t="shared" ca="1" si="75"/>
        <v>0</v>
      </c>
      <c r="V382" s="1">
        <v>1.0877471132974581</v>
      </c>
      <c r="W382" s="1">
        <v>0.99595387131816915</v>
      </c>
      <c r="X382" s="1">
        <v>2.5</v>
      </c>
      <c r="Y382" s="1">
        <v>2.5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</row>
    <row r="383" spans="7:34" x14ac:dyDescent="0.25">
      <c r="G383" s="1">
        <f t="shared" ca="1" si="64"/>
        <v>0.92080606965133871</v>
      </c>
      <c r="H383" s="1">
        <f t="shared" ca="1" si="64"/>
        <v>1.0468044232228999</v>
      </c>
      <c r="I383" s="1">
        <f t="shared" ca="1" si="65"/>
        <v>2.5</v>
      </c>
      <c r="J383" s="1">
        <f t="shared" ca="1" si="66"/>
        <v>0</v>
      </c>
      <c r="K383" s="1">
        <f t="shared" ca="1" si="67"/>
        <v>0</v>
      </c>
      <c r="L383" s="1">
        <f t="shared" ca="1" si="68"/>
        <v>0</v>
      </c>
      <c r="M383" s="1">
        <f t="shared" ca="1" si="69"/>
        <v>0</v>
      </c>
      <c r="N383" s="1">
        <f t="shared" ca="1" si="70"/>
        <v>0</v>
      </c>
      <c r="O383" s="1">
        <f t="shared" ca="1" si="71"/>
        <v>0</v>
      </c>
      <c r="P383" s="1">
        <f t="shared" ca="1" si="72"/>
        <v>0</v>
      </c>
      <c r="Q383" s="1">
        <f t="shared" ca="1" si="73"/>
        <v>0</v>
      </c>
      <c r="R383" s="1">
        <f t="shared" ca="1" si="74"/>
        <v>0</v>
      </c>
      <c r="S383" s="1">
        <f t="shared" ca="1" si="75"/>
        <v>0</v>
      </c>
      <c r="V383" s="1">
        <v>1.0707766182790643</v>
      </c>
      <c r="W383" s="1">
        <v>1.0737814219843682</v>
      </c>
      <c r="X383" s="1">
        <v>0</v>
      </c>
      <c r="Y383" s="1">
        <v>2.5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</row>
    <row r="384" spans="7:34" x14ac:dyDescent="0.25">
      <c r="G384" s="1">
        <f t="shared" ca="1" si="64"/>
        <v>0.97350117567941019</v>
      </c>
      <c r="H384" s="1">
        <f t="shared" ca="1" si="64"/>
        <v>0.99631983682274039</v>
      </c>
      <c r="I384" s="1">
        <f t="shared" ca="1" si="65"/>
        <v>2.5</v>
      </c>
      <c r="J384" s="1">
        <f t="shared" ca="1" si="66"/>
        <v>2.5</v>
      </c>
      <c r="K384" s="1">
        <f t="shared" ca="1" si="67"/>
        <v>0</v>
      </c>
      <c r="L384" s="1">
        <f t="shared" ca="1" si="68"/>
        <v>2.5</v>
      </c>
      <c r="M384" s="1">
        <f t="shared" ca="1" si="69"/>
        <v>2.5</v>
      </c>
      <c r="N384" s="1">
        <f t="shared" ca="1" si="70"/>
        <v>2.5</v>
      </c>
      <c r="O384" s="1">
        <f t="shared" ca="1" si="71"/>
        <v>0</v>
      </c>
      <c r="P384" s="1">
        <f t="shared" ca="1" si="72"/>
        <v>0</v>
      </c>
      <c r="Q384" s="1">
        <f t="shared" ca="1" si="73"/>
        <v>0</v>
      </c>
      <c r="R384" s="1">
        <f t="shared" ca="1" si="74"/>
        <v>0</v>
      </c>
      <c r="S384" s="1">
        <f t="shared" ca="1" si="75"/>
        <v>0</v>
      </c>
      <c r="V384" s="1">
        <v>0.92838136686075634</v>
      </c>
      <c r="W384" s="1">
        <v>0.99151752880841793</v>
      </c>
      <c r="X384" s="1">
        <v>2.5</v>
      </c>
      <c r="Y384" s="1">
        <v>0</v>
      </c>
      <c r="Z384" s="1">
        <v>0</v>
      </c>
      <c r="AA384" s="1">
        <v>2.5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</row>
    <row r="385" spans="7:34" x14ac:dyDescent="0.25">
      <c r="G385" s="1">
        <f t="shared" ca="1" si="64"/>
        <v>1.0355077740501812</v>
      </c>
      <c r="H385" s="1">
        <f t="shared" ca="1" si="64"/>
        <v>1.0039913811870158</v>
      </c>
      <c r="I385" s="1">
        <f t="shared" ca="1" si="65"/>
        <v>2.5</v>
      </c>
      <c r="J385" s="1">
        <f t="shared" ca="1" si="66"/>
        <v>2.5</v>
      </c>
      <c r="K385" s="1">
        <f t="shared" ca="1" si="67"/>
        <v>2.5</v>
      </c>
      <c r="L385" s="1">
        <f t="shared" ca="1" si="68"/>
        <v>2.5</v>
      </c>
      <c r="M385" s="1">
        <f t="shared" ca="1" si="69"/>
        <v>2.5</v>
      </c>
      <c r="N385" s="1">
        <f t="shared" ca="1" si="70"/>
        <v>0</v>
      </c>
      <c r="O385" s="1">
        <f t="shared" ca="1" si="71"/>
        <v>0</v>
      </c>
      <c r="P385" s="1">
        <f t="shared" ca="1" si="72"/>
        <v>2.5</v>
      </c>
      <c r="Q385" s="1">
        <f t="shared" ca="1" si="73"/>
        <v>0</v>
      </c>
      <c r="R385" s="1">
        <f t="shared" ca="1" si="74"/>
        <v>0</v>
      </c>
      <c r="S385" s="1">
        <f t="shared" ca="1" si="75"/>
        <v>0</v>
      </c>
      <c r="V385" s="1">
        <v>1.0247082085390664</v>
      </c>
      <c r="W385" s="1">
        <v>1.0084625630989661</v>
      </c>
      <c r="X385" s="1">
        <v>2.5</v>
      </c>
      <c r="Y385" s="1">
        <v>2.5</v>
      </c>
      <c r="Z385" s="1">
        <v>2.5</v>
      </c>
      <c r="AA385" s="1">
        <v>0</v>
      </c>
      <c r="AB385" s="1">
        <v>2.5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</row>
    <row r="386" spans="7:34" x14ac:dyDescent="0.25">
      <c r="G386" s="1">
        <f t="shared" ca="1" si="64"/>
        <v>1.0111148666351146</v>
      </c>
      <c r="H386" s="1">
        <f t="shared" ca="1" si="64"/>
        <v>1.052954157313261</v>
      </c>
      <c r="I386" s="1">
        <f t="shared" ca="1" si="65"/>
        <v>2.5</v>
      </c>
      <c r="J386" s="1">
        <f t="shared" ca="1" si="66"/>
        <v>2.5</v>
      </c>
      <c r="K386" s="1">
        <f t="shared" ca="1" si="67"/>
        <v>2.5</v>
      </c>
      <c r="L386" s="1">
        <f t="shared" ca="1" si="68"/>
        <v>2.5</v>
      </c>
      <c r="M386" s="1">
        <f t="shared" ca="1" si="69"/>
        <v>2.5</v>
      </c>
      <c r="N386" s="1">
        <f t="shared" ca="1" si="70"/>
        <v>2.5</v>
      </c>
      <c r="O386" s="1">
        <f t="shared" ca="1" si="71"/>
        <v>2.5</v>
      </c>
      <c r="P386" s="1">
        <f t="shared" ca="1" si="72"/>
        <v>2.5</v>
      </c>
      <c r="Q386" s="1">
        <f t="shared" ca="1" si="73"/>
        <v>2.5</v>
      </c>
      <c r="R386" s="1">
        <f t="shared" ca="1" si="74"/>
        <v>2.5</v>
      </c>
      <c r="S386" s="1">
        <f t="shared" ca="1" si="75"/>
        <v>9536.7431640625</v>
      </c>
      <c r="V386" s="1">
        <v>0.93309344295292607</v>
      </c>
      <c r="W386" s="1">
        <v>1.0678458357459548</v>
      </c>
      <c r="X386" s="1">
        <v>2.5</v>
      </c>
      <c r="Y386" s="1">
        <v>2.5</v>
      </c>
      <c r="Z386" s="1">
        <v>2.5</v>
      </c>
      <c r="AA386" s="1">
        <v>2.5</v>
      </c>
      <c r="AB386" s="1">
        <v>0</v>
      </c>
      <c r="AC386" s="1">
        <v>2.5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</row>
    <row r="387" spans="7:34" x14ac:dyDescent="0.25">
      <c r="G387" s="1">
        <f t="shared" ref="G387:H450" ca="1" si="76">0.9+0.2*RAND()</f>
        <v>0.99944138226144119</v>
      </c>
      <c r="H387" s="1">
        <f t="shared" ca="1" si="76"/>
        <v>1.001037241538216</v>
      </c>
      <c r="I387" s="1">
        <f t="shared" ref="I387:I450" ca="1" si="77">IF(ABS(G387*$C$2+H387 - $D$2) &lt; $B$14,1/(2*$B$14),0)</f>
        <v>2.5</v>
      </c>
      <c r="J387" s="1">
        <f t="shared" ref="J387:J450" ca="1" si="78">IF(ABS(G387*$C$3+H387 - $D$3) &lt; $B$14,1/(2*$B$14),0)</f>
        <v>2.5</v>
      </c>
      <c r="K387" s="1">
        <f t="shared" ref="K387:K450" ca="1" si="79">IF(ABS(G387*$C$4+H387 - $D$4) &lt; $B$14,1/(2*$B$14),0)</f>
        <v>2.5</v>
      </c>
      <c r="L387" s="1">
        <f t="shared" ref="L387:L450" ca="1" si="80">IF(ABS(G387*$C$5+H387 - $D$5) &lt; $B$14,1/(2*$B$14),0)</f>
        <v>2.5</v>
      </c>
      <c r="M387" s="1">
        <f t="shared" ref="M387:M450" ca="1" si="81">IF(ABS(G387*$C$6+H387 - $D$6) &lt; $B$14,1/(2*$B$14),0)</f>
        <v>2.5</v>
      </c>
      <c r="N387" s="1">
        <f t="shared" ref="N387:N450" ca="1" si="82">IF(ABS(G387*$C$7+H387 - $D$7) &lt; $B$14,1/(2*$B$14),0)</f>
        <v>2.5</v>
      </c>
      <c r="O387" s="1">
        <f t="shared" ref="O387:O450" ca="1" si="83">IF(ABS(G387*$C$8+H387 - $D$8) &lt; $B$14,1/(2*$B$14),0)</f>
        <v>2.5</v>
      </c>
      <c r="P387" s="1">
        <f t="shared" ref="P387:P450" ca="1" si="84">IF(ABS(G387*$C$9+H387 - $D$9) &lt; $B$14,1/(2*$B$14),0)</f>
        <v>2.5</v>
      </c>
      <c r="Q387" s="1">
        <f t="shared" ref="Q387:Q450" ca="1" si="85">IF(ABS(G387*$C$11+H387 - $D$11) &lt; $B$14,1/(2*$B$14),0)</f>
        <v>2.5</v>
      </c>
      <c r="R387" s="1">
        <f t="shared" ref="R387:R450" ca="1" si="86">IF(ABS(G387*$C$11+H387 - $D$11) &lt; $B$14,1/(2*$B$14),0)</f>
        <v>2.5</v>
      </c>
      <c r="S387" s="1">
        <f t="shared" ref="S387:S450" ca="1" si="87">I387*J387*K387*L387*M387*N387*O387*P387*Q387*R387</f>
        <v>9536.7431640625</v>
      </c>
      <c r="V387" s="1">
        <v>1.0980498509281482</v>
      </c>
      <c r="W387" s="1">
        <v>1.0167106478858676</v>
      </c>
      <c r="X387" s="1">
        <v>0</v>
      </c>
      <c r="Y387" s="1">
        <v>2.5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</row>
    <row r="388" spans="7:34" x14ac:dyDescent="0.25">
      <c r="G388" s="1">
        <f t="shared" ca="1" si="76"/>
        <v>0.95241662148940365</v>
      </c>
      <c r="H388" s="1">
        <f t="shared" ca="1" si="76"/>
        <v>0.98351534801137008</v>
      </c>
      <c r="I388" s="1">
        <f t="shared" ca="1" si="77"/>
        <v>2.5</v>
      </c>
      <c r="J388" s="1">
        <f t="shared" ca="1" si="78"/>
        <v>0</v>
      </c>
      <c r="K388" s="1">
        <f t="shared" ca="1" si="79"/>
        <v>0</v>
      </c>
      <c r="L388" s="1">
        <f t="shared" ca="1" si="80"/>
        <v>2.5</v>
      </c>
      <c r="M388" s="1">
        <f t="shared" ca="1" si="81"/>
        <v>0</v>
      </c>
      <c r="N388" s="1">
        <f t="shared" ca="1" si="82"/>
        <v>0</v>
      </c>
      <c r="O388" s="1">
        <f t="shared" ca="1" si="83"/>
        <v>0</v>
      </c>
      <c r="P388" s="1">
        <f t="shared" ca="1" si="84"/>
        <v>0</v>
      </c>
      <c r="Q388" s="1">
        <f t="shared" ca="1" si="85"/>
        <v>0</v>
      </c>
      <c r="R388" s="1">
        <f t="shared" ca="1" si="86"/>
        <v>0</v>
      </c>
      <c r="S388" s="1">
        <f t="shared" ca="1" si="87"/>
        <v>0</v>
      </c>
      <c r="V388" s="1">
        <v>1.0543790662547179</v>
      </c>
      <c r="W388" s="1">
        <v>1.0533719540675242</v>
      </c>
      <c r="X388" s="1">
        <v>0</v>
      </c>
      <c r="Y388" s="1">
        <v>2.5</v>
      </c>
      <c r="Z388" s="1">
        <v>2.5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</row>
    <row r="389" spans="7:34" x14ac:dyDescent="0.25">
      <c r="G389" s="1">
        <f t="shared" ca="1" si="76"/>
        <v>1.0297221779726116</v>
      </c>
      <c r="H389" s="1">
        <f t="shared" ca="1" si="76"/>
        <v>0.90039872498160423</v>
      </c>
      <c r="I389" s="1">
        <f t="shared" ca="1" si="77"/>
        <v>2.5</v>
      </c>
      <c r="J389" s="1">
        <f t="shared" ca="1" si="78"/>
        <v>2.5</v>
      </c>
      <c r="K389" s="1">
        <f t="shared" ca="1" si="79"/>
        <v>2.5</v>
      </c>
      <c r="L389" s="1">
        <f t="shared" ca="1" si="80"/>
        <v>2.5</v>
      </c>
      <c r="M389" s="1">
        <f t="shared" ca="1" si="81"/>
        <v>2.5</v>
      </c>
      <c r="N389" s="1">
        <f t="shared" ca="1" si="82"/>
        <v>2.5</v>
      </c>
      <c r="O389" s="1">
        <f t="shared" ca="1" si="83"/>
        <v>2.5</v>
      </c>
      <c r="P389" s="1">
        <f t="shared" ca="1" si="84"/>
        <v>2.5</v>
      </c>
      <c r="Q389" s="1">
        <f t="shared" ca="1" si="85"/>
        <v>2.5</v>
      </c>
      <c r="R389" s="1">
        <f t="shared" ca="1" si="86"/>
        <v>2.5</v>
      </c>
      <c r="S389" s="1">
        <f t="shared" ca="1" si="87"/>
        <v>9536.7431640625</v>
      </c>
      <c r="V389" s="1">
        <v>1.0623172164782535</v>
      </c>
      <c r="W389" s="1">
        <v>0.99737320865268464</v>
      </c>
      <c r="X389" s="1">
        <v>2.5</v>
      </c>
      <c r="Y389" s="1">
        <v>2.5</v>
      </c>
      <c r="Z389" s="1">
        <v>2.5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</row>
    <row r="390" spans="7:34" x14ac:dyDescent="0.25">
      <c r="G390" s="1">
        <f t="shared" ca="1" si="76"/>
        <v>1.0918182193844057</v>
      </c>
      <c r="H390" s="1">
        <f t="shared" ca="1" si="76"/>
        <v>1.0255140767362361</v>
      </c>
      <c r="I390" s="1">
        <f t="shared" ca="1" si="77"/>
        <v>2.5</v>
      </c>
      <c r="J390" s="1">
        <f t="shared" ca="1" si="78"/>
        <v>2.5</v>
      </c>
      <c r="K390" s="1">
        <f t="shared" ca="1" si="79"/>
        <v>2.5</v>
      </c>
      <c r="L390" s="1">
        <f t="shared" ca="1" si="80"/>
        <v>0</v>
      </c>
      <c r="M390" s="1">
        <f t="shared" ca="1" si="81"/>
        <v>0</v>
      </c>
      <c r="N390" s="1">
        <f t="shared" ca="1" si="82"/>
        <v>0</v>
      </c>
      <c r="O390" s="1">
        <f t="shared" ca="1" si="83"/>
        <v>0</v>
      </c>
      <c r="P390" s="1">
        <f t="shared" ca="1" si="84"/>
        <v>0</v>
      </c>
      <c r="Q390" s="1">
        <f t="shared" ca="1" si="85"/>
        <v>0</v>
      </c>
      <c r="R390" s="1">
        <f t="shared" ca="1" si="86"/>
        <v>0</v>
      </c>
      <c r="S390" s="1">
        <f t="shared" ca="1" si="87"/>
        <v>0</v>
      </c>
      <c r="V390" s="1">
        <v>1.0435819284544465</v>
      </c>
      <c r="W390" s="1">
        <v>0.91756934574670024</v>
      </c>
      <c r="X390" s="1">
        <v>2.5</v>
      </c>
      <c r="Y390" s="1">
        <v>2.5</v>
      </c>
      <c r="Z390" s="1">
        <v>2.5</v>
      </c>
      <c r="AA390" s="1">
        <v>0</v>
      </c>
      <c r="AB390" s="1">
        <v>2.5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</row>
    <row r="391" spans="7:34" x14ac:dyDescent="0.25">
      <c r="G391" s="1">
        <f t="shared" ca="1" si="76"/>
        <v>1.062966475582463</v>
      </c>
      <c r="H391" s="1">
        <f t="shared" ca="1" si="76"/>
        <v>0.93025105148093667</v>
      </c>
      <c r="I391" s="1">
        <f t="shared" ca="1" si="77"/>
        <v>2.5</v>
      </c>
      <c r="J391" s="1">
        <f t="shared" ca="1" si="78"/>
        <v>2.5</v>
      </c>
      <c r="K391" s="1">
        <f t="shared" ca="1" si="79"/>
        <v>2.5</v>
      </c>
      <c r="L391" s="1">
        <f t="shared" ca="1" si="80"/>
        <v>0</v>
      </c>
      <c r="M391" s="1">
        <f t="shared" ca="1" si="81"/>
        <v>2.5</v>
      </c>
      <c r="N391" s="1">
        <f t="shared" ca="1" si="82"/>
        <v>0</v>
      </c>
      <c r="O391" s="1">
        <f t="shared" ca="1" si="83"/>
        <v>0</v>
      </c>
      <c r="P391" s="1">
        <f t="shared" ca="1" si="84"/>
        <v>0</v>
      </c>
      <c r="Q391" s="1">
        <f t="shared" ca="1" si="85"/>
        <v>0</v>
      </c>
      <c r="R391" s="1">
        <f t="shared" ca="1" si="86"/>
        <v>0</v>
      </c>
      <c r="S391" s="1">
        <f t="shared" ca="1" si="87"/>
        <v>0</v>
      </c>
      <c r="V391" s="1">
        <v>1.0671127522585149</v>
      </c>
      <c r="W391" s="1">
        <v>1.0016948196150093</v>
      </c>
      <c r="X391" s="1">
        <v>2.5</v>
      </c>
      <c r="Y391" s="1">
        <v>2.5</v>
      </c>
      <c r="Z391" s="1">
        <v>2.5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</row>
    <row r="392" spans="7:34" x14ac:dyDescent="0.25">
      <c r="G392" s="1">
        <f t="shared" ca="1" si="76"/>
        <v>0.97131134204292247</v>
      </c>
      <c r="H392" s="1">
        <f t="shared" ca="1" si="76"/>
        <v>0.90874927708159337</v>
      </c>
      <c r="I392" s="1">
        <f t="shared" ca="1" si="77"/>
        <v>2.5</v>
      </c>
      <c r="J392" s="1">
        <f t="shared" ca="1" si="78"/>
        <v>0</v>
      </c>
      <c r="K392" s="1">
        <f t="shared" ca="1" si="79"/>
        <v>0</v>
      </c>
      <c r="L392" s="1">
        <f t="shared" ca="1" si="80"/>
        <v>2.5</v>
      </c>
      <c r="M392" s="1">
        <f t="shared" ca="1" si="81"/>
        <v>0</v>
      </c>
      <c r="N392" s="1">
        <f t="shared" ca="1" si="82"/>
        <v>0</v>
      </c>
      <c r="O392" s="1">
        <f t="shared" ca="1" si="83"/>
        <v>0</v>
      </c>
      <c r="P392" s="1">
        <f t="shared" ca="1" si="84"/>
        <v>0</v>
      </c>
      <c r="Q392" s="1">
        <f t="shared" ca="1" si="85"/>
        <v>0</v>
      </c>
      <c r="R392" s="1">
        <f t="shared" ca="1" si="86"/>
        <v>0</v>
      </c>
      <c r="S392" s="1">
        <f t="shared" ca="1" si="87"/>
        <v>0</v>
      </c>
      <c r="V392" s="1">
        <v>0.98646280893456784</v>
      </c>
      <c r="W392" s="1">
        <v>0.97980190621536889</v>
      </c>
      <c r="X392" s="1">
        <v>2.5</v>
      </c>
      <c r="Y392" s="1">
        <v>2.5</v>
      </c>
      <c r="Z392" s="1">
        <v>2.5</v>
      </c>
      <c r="AA392" s="1">
        <v>2.5</v>
      </c>
      <c r="AB392" s="1">
        <v>2.5</v>
      </c>
      <c r="AC392" s="1">
        <v>2.5</v>
      </c>
      <c r="AD392" s="1">
        <v>2.5</v>
      </c>
      <c r="AE392" s="1">
        <v>2.5</v>
      </c>
      <c r="AF392" s="1">
        <v>0</v>
      </c>
      <c r="AG392" s="1">
        <v>0</v>
      </c>
      <c r="AH392" s="1">
        <v>0</v>
      </c>
    </row>
    <row r="393" spans="7:34" x14ac:dyDescent="0.25">
      <c r="G393" s="1">
        <f t="shared" ca="1" si="76"/>
        <v>1.0411728301910588</v>
      </c>
      <c r="H393" s="1">
        <f t="shared" ca="1" si="76"/>
        <v>1.0784420330497633</v>
      </c>
      <c r="I393" s="1">
        <f t="shared" ca="1" si="77"/>
        <v>2.5</v>
      </c>
      <c r="J393" s="1">
        <f t="shared" ca="1" si="78"/>
        <v>2.5</v>
      </c>
      <c r="K393" s="1">
        <f t="shared" ca="1" si="79"/>
        <v>2.5</v>
      </c>
      <c r="L393" s="1">
        <f t="shared" ca="1" si="80"/>
        <v>0</v>
      </c>
      <c r="M393" s="1">
        <f t="shared" ca="1" si="81"/>
        <v>0</v>
      </c>
      <c r="N393" s="1">
        <f t="shared" ca="1" si="82"/>
        <v>0</v>
      </c>
      <c r="O393" s="1">
        <f t="shared" ca="1" si="83"/>
        <v>0</v>
      </c>
      <c r="P393" s="1">
        <f t="shared" ca="1" si="84"/>
        <v>0</v>
      </c>
      <c r="Q393" s="1">
        <f t="shared" ca="1" si="85"/>
        <v>0</v>
      </c>
      <c r="R393" s="1">
        <f t="shared" ca="1" si="86"/>
        <v>0</v>
      </c>
      <c r="S393" s="1">
        <f t="shared" ca="1" si="87"/>
        <v>0</v>
      </c>
      <c r="V393" s="1">
        <v>1.0463469696037426</v>
      </c>
      <c r="W393" s="1">
        <v>0.96318598189143312</v>
      </c>
      <c r="X393" s="1">
        <v>2.5</v>
      </c>
      <c r="Y393" s="1">
        <v>2.5</v>
      </c>
      <c r="Z393" s="1">
        <v>2.5</v>
      </c>
      <c r="AA393" s="1">
        <v>0</v>
      </c>
      <c r="AB393" s="1">
        <v>2.5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</row>
    <row r="394" spans="7:34" x14ac:dyDescent="0.25">
      <c r="G394" s="1">
        <f t="shared" ca="1" si="76"/>
        <v>1.0310888647270466</v>
      </c>
      <c r="H394" s="1">
        <f t="shared" ca="1" si="76"/>
        <v>0.90801971037110307</v>
      </c>
      <c r="I394" s="1">
        <f t="shared" ca="1" si="77"/>
        <v>2.5</v>
      </c>
      <c r="J394" s="1">
        <f t="shared" ca="1" si="78"/>
        <v>2.5</v>
      </c>
      <c r="K394" s="1">
        <f t="shared" ca="1" si="79"/>
        <v>2.5</v>
      </c>
      <c r="L394" s="1">
        <f t="shared" ca="1" si="80"/>
        <v>2.5</v>
      </c>
      <c r="M394" s="1">
        <f t="shared" ca="1" si="81"/>
        <v>2.5</v>
      </c>
      <c r="N394" s="1">
        <f t="shared" ca="1" si="82"/>
        <v>2.5</v>
      </c>
      <c r="O394" s="1">
        <f t="shared" ca="1" si="83"/>
        <v>2.5</v>
      </c>
      <c r="P394" s="1">
        <f t="shared" ca="1" si="84"/>
        <v>2.5</v>
      </c>
      <c r="Q394" s="1">
        <f t="shared" ca="1" si="85"/>
        <v>2.5</v>
      </c>
      <c r="R394" s="1">
        <f t="shared" ca="1" si="86"/>
        <v>2.5</v>
      </c>
      <c r="S394" s="1">
        <f t="shared" ca="1" si="87"/>
        <v>9536.7431640625</v>
      </c>
      <c r="V394" s="1">
        <v>0.95599323827529981</v>
      </c>
      <c r="W394" s="1">
        <v>1.0975419271811933</v>
      </c>
      <c r="X394" s="1">
        <v>2.5</v>
      </c>
      <c r="Y394" s="1">
        <v>2.5</v>
      </c>
      <c r="Z394" s="1">
        <v>2.5</v>
      </c>
      <c r="AA394" s="1">
        <v>2.5</v>
      </c>
      <c r="AB394" s="1">
        <v>2.5</v>
      </c>
      <c r="AC394" s="1">
        <v>2.5</v>
      </c>
      <c r="AD394" s="1">
        <v>2.5</v>
      </c>
      <c r="AE394" s="1">
        <v>0</v>
      </c>
      <c r="AF394" s="1">
        <v>0</v>
      </c>
      <c r="AG394" s="1">
        <v>0</v>
      </c>
      <c r="AH394" s="1">
        <v>0</v>
      </c>
    </row>
    <row r="395" spans="7:34" x14ac:dyDescent="0.25">
      <c r="G395" s="1">
        <f t="shared" ca="1" si="76"/>
        <v>0.95901062249199986</v>
      </c>
      <c r="H395" s="1">
        <f t="shared" ca="1" si="76"/>
        <v>0.99487018825576679</v>
      </c>
      <c r="I395" s="1">
        <f t="shared" ca="1" si="77"/>
        <v>2.5</v>
      </c>
      <c r="J395" s="1">
        <f t="shared" ca="1" si="78"/>
        <v>2.5</v>
      </c>
      <c r="K395" s="1">
        <f t="shared" ca="1" si="79"/>
        <v>0</v>
      </c>
      <c r="L395" s="1">
        <f t="shared" ca="1" si="80"/>
        <v>2.5</v>
      </c>
      <c r="M395" s="1">
        <f t="shared" ca="1" si="81"/>
        <v>0</v>
      </c>
      <c r="N395" s="1">
        <f t="shared" ca="1" si="82"/>
        <v>0</v>
      </c>
      <c r="O395" s="1">
        <f t="shared" ca="1" si="83"/>
        <v>0</v>
      </c>
      <c r="P395" s="1">
        <f t="shared" ca="1" si="84"/>
        <v>0</v>
      </c>
      <c r="Q395" s="1">
        <f t="shared" ca="1" si="85"/>
        <v>0</v>
      </c>
      <c r="R395" s="1">
        <f t="shared" ca="1" si="86"/>
        <v>0</v>
      </c>
      <c r="S395" s="1">
        <f t="shared" ca="1" si="87"/>
        <v>0</v>
      </c>
      <c r="V395" s="1">
        <v>0.96299547489697956</v>
      </c>
      <c r="W395" s="1">
        <v>0.91822654014364335</v>
      </c>
      <c r="X395" s="1">
        <v>2.5</v>
      </c>
      <c r="Y395" s="1">
        <v>0</v>
      </c>
      <c r="Z395" s="1">
        <v>0</v>
      </c>
      <c r="AA395" s="1">
        <v>2.5</v>
      </c>
      <c r="AB395" s="1">
        <v>0</v>
      </c>
      <c r="AC395" s="1">
        <v>2.5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</row>
    <row r="396" spans="7:34" x14ac:dyDescent="0.25">
      <c r="G396" s="1">
        <f t="shared" ca="1" si="76"/>
        <v>1.0651118661220922</v>
      </c>
      <c r="H396" s="1">
        <f t="shared" ca="1" si="76"/>
        <v>1.0034026705452641</v>
      </c>
      <c r="I396" s="1">
        <f t="shared" ca="1" si="77"/>
        <v>2.5</v>
      </c>
      <c r="J396" s="1">
        <f t="shared" ca="1" si="78"/>
        <v>2.5</v>
      </c>
      <c r="K396" s="1">
        <f t="shared" ca="1" si="79"/>
        <v>2.5</v>
      </c>
      <c r="L396" s="1">
        <f t="shared" ca="1" si="80"/>
        <v>0</v>
      </c>
      <c r="M396" s="1">
        <f t="shared" ca="1" si="81"/>
        <v>0</v>
      </c>
      <c r="N396" s="1">
        <f t="shared" ca="1" si="82"/>
        <v>0</v>
      </c>
      <c r="O396" s="1">
        <f t="shared" ca="1" si="83"/>
        <v>0</v>
      </c>
      <c r="P396" s="1">
        <f t="shared" ca="1" si="84"/>
        <v>0</v>
      </c>
      <c r="Q396" s="1">
        <f t="shared" ca="1" si="85"/>
        <v>0</v>
      </c>
      <c r="R396" s="1">
        <f t="shared" ca="1" si="86"/>
        <v>0</v>
      </c>
      <c r="S396" s="1">
        <f t="shared" ca="1" si="87"/>
        <v>0</v>
      </c>
      <c r="V396" s="1">
        <v>0.95555574697555756</v>
      </c>
      <c r="W396" s="1">
        <v>0.91230808622903758</v>
      </c>
      <c r="X396" s="1">
        <v>2.5</v>
      </c>
      <c r="Y396" s="1">
        <v>0</v>
      </c>
      <c r="Z396" s="1">
        <v>0</v>
      </c>
      <c r="AA396" s="1">
        <v>2.5</v>
      </c>
      <c r="AB396" s="1">
        <v>0</v>
      </c>
      <c r="AC396" s="1">
        <v>2.5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</row>
    <row r="397" spans="7:34" x14ac:dyDescent="0.25">
      <c r="G397" s="1">
        <f t="shared" ca="1" si="76"/>
        <v>1.0281584798902133</v>
      </c>
      <c r="H397" s="1">
        <f t="shared" ca="1" si="76"/>
        <v>0.98315287254244488</v>
      </c>
      <c r="I397" s="1">
        <f t="shared" ca="1" si="77"/>
        <v>2.5</v>
      </c>
      <c r="J397" s="1">
        <f t="shared" ca="1" si="78"/>
        <v>2.5</v>
      </c>
      <c r="K397" s="1">
        <f t="shared" ca="1" si="79"/>
        <v>2.5</v>
      </c>
      <c r="L397" s="1">
        <f t="shared" ca="1" si="80"/>
        <v>2.5</v>
      </c>
      <c r="M397" s="1">
        <f t="shared" ca="1" si="81"/>
        <v>2.5</v>
      </c>
      <c r="N397" s="1">
        <f t="shared" ca="1" si="82"/>
        <v>2.5</v>
      </c>
      <c r="O397" s="1">
        <f t="shared" ca="1" si="83"/>
        <v>2.5</v>
      </c>
      <c r="P397" s="1">
        <f t="shared" ca="1" si="84"/>
        <v>2.5</v>
      </c>
      <c r="Q397" s="1">
        <f t="shared" ca="1" si="85"/>
        <v>0</v>
      </c>
      <c r="R397" s="1">
        <f t="shared" ca="1" si="86"/>
        <v>0</v>
      </c>
      <c r="S397" s="1">
        <f t="shared" ca="1" si="87"/>
        <v>0</v>
      </c>
      <c r="V397" s="1">
        <v>1.0319715363731479</v>
      </c>
      <c r="W397" s="1">
        <v>1.0023860996440013</v>
      </c>
      <c r="X397" s="1">
        <v>2.5</v>
      </c>
      <c r="Y397" s="1">
        <v>2.5</v>
      </c>
      <c r="Z397" s="1">
        <v>2.5</v>
      </c>
      <c r="AA397" s="1">
        <v>0</v>
      </c>
      <c r="AB397" s="1">
        <v>2.5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</row>
    <row r="398" spans="7:34" x14ac:dyDescent="0.25">
      <c r="G398" s="1">
        <f t="shared" ca="1" si="76"/>
        <v>0.92432360366376176</v>
      </c>
      <c r="H398" s="1">
        <f t="shared" ca="1" si="76"/>
        <v>0.91087858017061052</v>
      </c>
      <c r="I398" s="1">
        <f t="shared" ca="1" si="77"/>
        <v>0</v>
      </c>
      <c r="J398" s="1">
        <f t="shared" ca="1" si="78"/>
        <v>0</v>
      </c>
      <c r="K398" s="1">
        <f t="shared" ca="1" si="79"/>
        <v>0</v>
      </c>
      <c r="L398" s="1">
        <f t="shared" ca="1" si="80"/>
        <v>0</v>
      </c>
      <c r="M398" s="1">
        <f t="shared" ca="1" si="81"/>
        <v>0</v>
      </c>
      <c r="N398" s="1">
        <f t="shared" ca="1" si="82"/>
        <v>0</v>
      </c>
      <c r="O398" s="1">
        <f t="shared" ca="1" si="83"/>
        <v>0</v>
      </c>
      <c r="P398" s="1">
        <f t="shared" ca="1" si="84"/>
        <v>0</v>
      </c>
      <c r="Q398" s="1">
        <f t="shared" ca="1" si="85"/>
        <v>0</v>
      </c>
      <c r="R398" s="1">
        <f t="shared" ca="1" si="86"/>
        <v>0</v>
      </c>
      <c r="S398" s="1">
        <f t="shared" ca="1" si="87"/>
        <v>0</v>
      </c>
      <c r="V398" s="1">
        <v>1.0292083279271593</v>
      </c>
      <c r="W398" s="1">
        <v>0.90879969034666619</v>
      </c>
      <c r="X398" s="1">
        <v>2.5</v>
      </c>
      <c r="Y398" s="1">
        <v>2.5</v>
      </c>
      <c r="Z398" s="1">
        <v>2.5</v>
      </c>
      <c r="AA398" s="1">
        <v>0</v>
      </c>
      <c r="AB398" s="1">
        <v>2.5</v>
      </c>
      <c r="AC398" s="1">
        <v>0</v>
      </c>
      <c r="AD398" s="1">
        <v>0</v>
      </c>
      <c r="AE398" s="1">
        <v>2.5</v>
      </c>
      <c r="AF398" s="1">
        <v>2.5</v>
      </c>
      <c r="AG398" s="1">
        <v>2.5</v>
      </c>
      <c r="AH398" s="1">
        <v>0</v>
      </c>
    </row>
    <row r="399" spans="7:34" x14ac:dyDescent="0.25">
      <c r="G399" s="1">
        <f t="shared" ca="1" si="76"/>
        <v>0.9007191358971115</v>
      </c>
      <c r="H399" s="1">
        <f t="shared" ca="1" si="76"/>
        <v>1.0476973675172592</v>
      </c>
      <c r="I399" s="1">
        <f t="shared" ca="1" si="77"/>
        <v>2.5</v>
      </c>
      <c r="J399" s="1">
        <f t="shared" ca="1" si="78"/>
        <v>0</v>
      </c>
      <c r="K399" s="1">
        <f t="shared" ca="1" si="79"/>
        <v>0</v>
      </c>
      <c r="L399" s="1">
        <f t="shared" ca="1" si="80"/>
        <v>0</v>
      </c>
      <c r="M399" s="1">
        <f t="shared" ca="1" si="81"/>
        <v>0</v>
      </c>
      <c r="N399" s="1">
        <f t="shared" ca="1" si="82"/>
        <v>0</v>
      </c>
      <c r="O399" s="1">
        <f t="shared" ca="1" si="83"/>
        <v>0</v>
      </c>
      <c r="P399" s="1">
        <f t="shared" ca="1" si="84"/>
        <v>0</v>
      </c>
      <c r="Q399" s="1">
        <f t="shared" ca="1" si="85"/>
        <v>0</v>
      </c>
      <c r="R399" s="1">
        <f t="shared" ca="1" si="86"/>
        <v>0</v>
      </c>
      <c r="S399" s="1">
        <f t="shared" ca="1" si="87"/>
        <v>0</v>
      </c>
      <c r="V399" s="1">
        <v>0.98669627684219585</v>
      </c>
      <c r="W399" s="1">
        <v>0.9322794354384325</v>
      </c>
      <c r="X399" s="1">
        <v>2.5</v>
      </c>
      <c r="Y399" s="1">
        <v>2.5</v>
      </c>
      <c r="Z399" s="1">
        <v>2.5</v>
      </c>
      <c r="AA399" s="1">
        <v>2.5</v>
      </c>
      <c r="AB399" s="1">
        <v>2.5</v>
      </c>
      <c r="AC399" s="1">
        <v>2.5</v>
      </c>
      <c r="AD399" s="1">
        <v>2.5</v>
      </c>
      <c r="AE399" s="1">
        <v>2.5</v>
      </c>
      <c r="AF399" s="1">
        <v>0</v>
      </c>
      <c r="AG399" s="1">
        <v>0</v>
      </c>
      <c r="AH399" s="1">
        <v>0</v>
      </c>
    </row>
    <row r="400" spans="7:34" x14ac:dyDescent="0.25">
      <c r="G400" s="1">
        <f t="shared" ca="1" si="76"/>
        <v>0.92295746100210319</v>
      </c>
      <c r="H400" s="1">
        <f t="shared" ca="1" si="76"/>
        <v>0.91644082366501134</v>
      </c>
      <c r="I400" s="1">
        <f t="shared" ca="1" si="77"/>
        <v>0</v>
      </c>
      <c r="J400" s="1">
        <f t="shared" ca="1" si="78"/>
        <v>0</v>
      </c>
      <c r="K400" s="1">
        <f t="shared" ca="1" si="79"/>
        <v>0</v>
      </c>
      <c r="L400" s="1">
        <f t="shared" ca="1" si="80"/>
        <v>0</v>
      </c>
      <c r="M400" s="1">
        <f t="shared" ca="1" si="81"/>
        <v>0</v>
      </c>
      <c r="N400" s="1">
        <f t="shared" ca="1" si="82"/>
        <v>0</v>
      </c>
      <c r="O400" s="1">
        <f t="shared" ca="1" si="83"/>
        <v>0</v>
      </c>
      <c r="P400" s="1">
        <f t="shared" ca="1" si="84"/>
        <v>0</v>
      </c>
      <c r="Q400" s="1">
        <f t="shared" ca="1" si="85"/>
        <v>0</v>
      </c>
      <c r="R400" s="1">
        <f t="shared" ca="1" si="86"/>
        <v>0</v>
      </c>
      <c r="S400" s="1">
        <f t="shared" ca="1" si="87"/>
        <v>0</v>
      </c>
      <c r="V400" s="1">
        <v>1.0487971693191764</v>
      </c>
      <c r="W400" s="1">
        <v>1.0436733605588751</v>
      </c>
      <c r="X400" s="1">
        <v>2.5</v>
      </c>
      <c r="Y400" s="1">
        <v>2.5</v>
      </c>
      <c r="Z400" s="1">
        <v>2.5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0</v>
      </c>
      <c r="AH400" s="1">
        <v>0</v>
      </c>
    </row>
    <row r="401" spans="7:34" x14ac:dyDescent="0.25">
      <c r="G401" s="1">
        <f t="shared" ca="1" si="76"/>
        <v>1.0633094879449687</v>
      </c>
      <c r="H401" s="1">
        <f t="shared" ca="1" si="76"/>
        <v>0.97545053395290893</v>
      </c>
      <c r="I401" s="1">
        <f t="shared" ca="1" si="77"/>
        <v>2.5</v>
      </c>
      <c r="J401" s="1">
        <f t="shared" ca="1" si="78"/>
        <v>2.5</v>
      </c>
      <c r="K401" s="1">
        <f t="shared" ca="1" si="79"/>
        <v>2.5</v>
      </c>
      <c r="L401" s="1">
        <f t="shared" ca="1" si="80"/>
        <v>0</v>
      </c>
      <c r="M401" s="1">
        <f t="shared" ca="1" si="81"/>
        <v>0</v>
      </c>
      <c r="N401" s="1">
        <f t="shared" ca="1" si="82"/>
        <v>0</v>
      </c>
      <c r="O401" s="1">
        <f t="shared" ca="1" si="83"/>
        <v>0</v>
      </c>
      <c r="P401" s="1">
        <f t="shared" ca="1" si="84"/>
        <v>0</v>
      </c>
      <c r="Q401" s="1">
        <f t="shared" ca="1" si="85"/>
        <v>0</v>
      </c>
      <c r="R401" s="1">
        <f t="shared" ca="1" si="86"/>
        <v>0</v>
      </c>
      <c r="S401" s="1">
        <f t="shared" ca="1" si="87"/>
        <v>0</v>
      </c>
      <c r="V401" s="1">
        <v>0.97729690477803088</v>
      </c>
      <c r="W401" s="1">
        <v>0.91141774955961463</v>
      </c>
      <c r="X401" s="1">
        <v>2.5</v>
      </c>
      <c r="Y401" s="1">
        <v>2.5</v>
      </c>
      <c r="Z401" s="1">
        <v>2.5</v>
      </c>
      <c r="AA401" s="1">
        <v>2.5</v>
      </c>
      <c r="AB401" s="1">
        <v>0</v>
      </c>
      <c r="AC401" s="1">
        <v>2.5</v>
      </c>
      <c r="AD401" s="1">
        <v>2.5</v>
      </c>
      <c r="AE401" s="1">
        <v>0</v>
      </c>
      <c r="AF401" s="1">
        <v>0</v>
      </c>
      <c r="AG401" s="1">
        <v>0</v>
      </c>
      <c r="AH401" s="1">
        <v>0</v>
      </c>
    </row>
    <row r="402" spans="7:34" x14ac:dyDescent="0.25">
      <c r="G402" s="1">
        <f t="shared" ca="1" si="76"/>
        <v>0.96668020476138161</v>
      </c>
      <c r="H402" s="1">
        <f t="shared" ca="1" si="76"/>
        <v>1.0348642533654115</v>
      </c>
      <c r="I402" s="1">
        <f t="shared" ca="1" si="77"/>
        <v>2.5</v>
      </c>
      <c r="J402" s="1">
        <f t="shared" ca="1" si="78"/>
        <v>2.5</v>
      </c>
      <c r="K402" s="1">
        <f t="shared" ca="1" si="79"/>
        <v>0</v>
      </c>
      <c r="L402" s="1">
        <f t="shared" ca="1" si="80"/>
        <v>2.5</v>
      </c>
      <c r="M402" s="1">
        <f t="shared" ca="1" si="81"/>
        <v>2.5</v>
      </c>
      <c r="N402" s="1">
        <f t="shared" ca="1" si="82"/>
        <v>2.5</v>
      </c>
      <c r="O402" s="1">
        <f t="shared" ca="1" si="83"/>
        <v>0</v>
      </c>
      <c r="P402" s="1">
        <f t="shared" ca="1" si="84"/>
        <v>0</v>
      </c>
      <c r="Q402" s="1">
        <f t="shared" ca="1" si="85"/>
        <v>0</v>
      </c>
      <c r="R402" s="1">
        <f t="shared" ca="1" si="86"/>
        <v>0</v>
      </c>
      <c r="S402" s="1">
        <f t="shared" ca="1" si="87"/>
        <v>0</v>
      </c>
      <c r="V402" s="1">
        <v>0.98066683321186443</v>
      </c>
      <c r="W402" s="1">
        <v>0.98784505885003782</v>
      </c>
      <c r="X402" s="1">
        <v>2.5</v>
      </c>
      <c r="Y402" s="1">
        <v>2.5</v>
      </c>
      <c r="Z402" s="1">
        <v>2.5</v>
      </c>
      <c r="AA402" s="1">
        <v>2.5</v>
      </c>
      <c r="AB402" s="1">
        <v>2.5</v>
      </c>
      <c r="AC402" s="1">
        <v>2.5</v>
      </c>
      <c r="AD402" s="1">
        <v>2.5</v>
      </c>
      <c r="AE402" s="1">
        <v>2.5</v>
      </c>
      <c r="AF402" s="1">
        <v>0</v>
      </c>
      <c r="AG402" s="1">
        <v>0</v>
      </c>
      <c r="AH402" s="1">
        <v>0</v>
      </c>
    </row>
    <row r="403" spans="7:34" x14ac:dyDescent="0.25">
      <c r="G403" s="1">
        <f t="shared" ca="1" si="76"/>
        <v>1.0477321389948007</v>
      </c>
      <c r="H403" s="1">
        <f t="shared" ca="1" si="76"/>
        <v>1.0865628677542603</v>
      </c>
      <c r="I403" s="1">
        <f t="shared" ca="1" si="77"/>
        <v>2.5</v>
      </c>
      <c r="J403" s="1">
        <f t="shared" ca="1" si="78"/>
        <v>2.5</v>
      </c>
      <c r="K403" s="1">
        <f t="shared" ca="1" si="79"/>
        <v>2.5</v>
      </c>
      <c r="L403" s="1">
        <f t="shared" ca="1" si="80"/>
        <v>0</v>
      </c>
      <c r="M403" s="1">
        <f t="shared" ca="1" si="81"/>
        <v>0</v>
      </c>
      <c r="N403" s="1">
        <f t="shared" ca="1" si="82"/>
        <v>0</v>
      </c>
      <c r="O403" s="1">
        <f t="shared" ca="1" si="83"/>
        <v>0</v>
      </c>
      <c r="P403" s="1">
        <f t="shared" ca="1" si="84"/>
        <v>0</v>
      </c>
      <c r="Q403" s="1">
        <f t="shared" ca="1" si="85"/>
        <v>0</v>
      </c>
      <c r="R403" s="1">
        <f t="shared" ca="1" si="86"/>
        <v>0</v>
      </c>
      <c r="S403" s="1">
        <f t="shared" ca="1" si="87"/>
        <v>0</v>
      </c>
      <c r="V403" s="1">
        <v>1.0337228857183669</v>
      </c>
      <c r="W403" s="1">
        <v>1.0068213277864912</v>
      </c>
      <c r="X403" s="1">
        <v>2.5</v>
      </c>
      <c r="Y403" s="1">
        <v>2.5</v>
      </c>
      <c r="Z403" s="1">
        <v>2.5</v>
      </c>
      <c r="AA403" s="1">
        <v>0</v>
      </c>
      <c r="AB403" s="1">
        <v>2.5</v>
      </c>
      <c r="AC403" s="1">
        <v>0</v>
      </c>
      <c r="AD403" s="1">
        <v>0</v>
      </c>
      <c r="AE403" s="1">
        <v>0</v>
      </c>
      <c r="AF403" s="1">
        <v>0</v>
      </c>
      <c r="AG403" s="1">
        <v>0</v>
      </c>
      <c r="AH403" s="1">
        <v>0</v>
      </c>
    </row>
    <row r="404" spans="7:34" x14ac:dyDescent="0.25">
      <c r="G404" s="1">
        <f t="shared" ca="1" si="76"/>
        <v>1.013032823374215</v>
      </c>
      <c r="H404" s="1">
        <f t="shared" ca="1" si="76"/>
        <v>1.0560219216895395</v>
      </c>
      <c r="I404" s="1">
        <f t="shared" ca="1" si="77"/>
        <v>2.5</v>
      </c>
      <c r="J404" s="1">
        <f t="shared" ca="1" si="78"/>
        <v>2.5</v>
      </c>
      <c r="K404" s="1">
        <f t="shared" ca="1" si="79"/>
        <v>2.5</v>
      </c>
      <c r="L404" s="1">
        <f t="shared" ca="1" si="80"/>
        <v>2.5</v>
      </c>
      <c r="M404" s="1">
        <f t="shared" ca="1" si="81"/>
        <v>2.5</v>
      </c>
      <c r="N404" s="1">
        <f t="shared" ca="1" si="82"/>
        <v>2.5</v>
      </c>
      <c r="O404" s="1">
        <f t="shared" ca="1" si="83"/>
        <v>2.5</v>
      </c>
      <c r="P404" s="1">
        <f t="shared" ca="1" si="84"/>
        <v>2.5</v>
      </c>
      <c r="Q404" s="1">
        <f t="shared" ca="1" si="85"/>
        <v>2.5</v>
      </c>
      <c r="R404" s="1">
        <f t="shared" ca="1" si="86"/>
        <v>2.5</v>
      </c>
      <c r="S404" s="1">
        <f t="shared" ca="1" si="87"/>
        <v>9536.7431640625</v>
      </c>
      <c r="V404" s="1">
        <v>0.93174585763472761</v>
      </c>
      <c r="W404" s="1">
        <v>0.92972599968199698</v>
      </c>
      <c r="X404" s="1">
        <v>2.5</v>
      </c>
      <c r="Y404" s="1">
        <v>0</v>
      </c>
      <c r="Z404" s="1">
        <v>0</v>
      </c>
      <c r="AA404" s="1">
        <v>2.5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</row>
    <row r="405" spans="7:34" x14ac:dyDescent="0.25">
      <c r="G405" s="1">
        <f t="shared" ca="1" si="76"/>
        <v>1.0291266155325416</v>
      </c>
      <c r="H405" s="1">
        <f t="shared" ca="1" si="76"/>
        <v>0.99045475969086338</v>
      </c>
      <c r="I405" s="1">
        <f t="shared" ca="1" si="77"/>
        <v>2.5</v>
      </c>
      <c r="J405" s="1">
        <f t="shared" ca="1" si="78"/>
        <v>2.5</v>
      </c>
      <c r="K405" s="1">
        <f t="shared" ca="1" si="79"/>
        <v>2.5</v>
      </c>
      <c r="L405" s="1">
        <f t="shared" ca="1" si="80"/>
        <v>2.5</v>
      </c>
      <c r="M405" s="1">
        <f t="shared" ca="1" si="81"/>
        <v>2.5</v>
      </c>
      <c r="N405" s="1">
        <f t="shared" ca="1" si="82"/>
        <v>0</v>
      </c>
      <c r="O405" s="1">
        <f t="shared" ca="1" si="83"/>
        <v>2.5</v>
      </c>
      <c r="P405" s="1">
        <f t="shared" ca="1" si="84"/>
        <v>2.5</v>
      </c>
      <c r="Q405" s="1">
        <f t="shared" ca="1" si="85"/>
        <v>0</v>
      </c>
      <c r="R405" s="1">
        <f t="shared" ca="1" si="86"/>
        <v>0</v>
      </c>
      <c r="S405" s="1">
        <f t="shared" ca="1" si="87"/>
        <v>0</v>
      </c>
      <c r="V405" s="1">
        <v>1.0872418364972298</v>
      </c>
      <c r="W405" s="1">
        <v>0.94866720444298636</v>
      </c>
      <c r="X405" s="1">
        <v>2.5</v>
      </c>
      <c r="Y405" s="1">
        <v>2.5</v>
      </c>
      <c r="Z405" s="1">
        <v>2.5</v>
      </c>
      <c r="AA405" s="1">
        <v>0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0</v>
      </c>
      <c r="AH405" s="1">
        <v>0</v>
      </c>
    </row>
    <row r="406" spans="7:34" x14ac:dyDescent="0.25">
      <c r="G406" s="1">
        <f t="shared" ca="1" si="76"/>
        <v>0.91873428508136534</v>
      </c>
      <c r="H406" s="1">
        <f t="shared" ca="1" si="76"/>
        <v>0.93755914824399089</v>
      </c>
      <c r="I406" s="1">
        <f t="shared" ca="1" si="77"/>
        <v>0</v>
      </c>
      <c r="J406" s="1">
        <f t="shared" ca="1" si="78"/>
        <v>0</v>
      </c>
      <c r="K406" s="1">
        <f t="shared" ca="1" si="79"/>
        <v>0</v>
      </c>
      <c r="L406" s="1">
        <f t="shared" ca="1" si="80"/>
        <v>0</v>
      </c>
      <c r="M406" s="1">
        <f t="shared" ca="1" si="81"/>
        <v>0</v>
      </c>
      <c r="N406" s="1">
        <f t="shared" ca="1" si="82"/>
        <v>0</v>
      </c>
      <c r="O406" s="1">
        <f t="shared" ca="1" si="83"/>
        <v>0</v>
      </c>
      <c r="P406" s="1">
        <f t="shared" ca="1" si="84"/>
        <v>0</v>
      </c>
      <c r="Q406" s="1">
        <f t="shared" ca="1" si="85"/>
        <v>0</v>
      </c>
      <c r="R406" s="1">
        <f t="shared" ca="1" si="86"/>
        <v>0</v>
      </c>
      <c r="S406" s="1">
        <f t="shared" ca="1" si="87"/>
        <v>0</v>
      </c>
      <c r="V406" s="1">
        <v>1.066405881552017</v>
      </c>
      <c r="W406" s="1">
        <v>0.90386681241486211</v>
      </c>
      <c r="X406" s="1">
        <v>2.5</v>
      </c>
      <c r="Y406" s="1">
        <v>2.5</v>
      </c>
      <c r="Z406" s="1">
        <v>2.5</v>
      </c>
      <c r="AA406" s="1">
        <v>0</v>
      </c>
      <c r="AB406" s="1">
        <v>0</v>
      </c>
      <c r="AC406" s="1">
        <v>0</v>
      </c>
      <c r="AD406" s="1">
        <v>0</v>
      </c>
      <c r="AE406" s="1">
        <v>0</v>
      </c>
      <c r="AF406" s="1">
        <v>0</v>
      </c>
      <c r="AG406" s="1">
        <v>0</v>
      </c>
      <c r="AH406" s="1">
        <v>0</v>
      </c>
    </row>
    <row r="407" spans="7:34" x14ac:dyDescent="0.25">
      <c r="G407" s="1">
        <f t="shared" ca="1" si="76"/>
        <v>0.91761320089039766</v>
      </c>
      <c r="H407" s="1">
        <f t="shared" ca="1" si="76"/>
        <v>1.0615026582322487</v>
      </c>
      <c r="I407" s="1">
        <f t="shared" ca="1" si="77"/>
        <v>2.5</v>
      </c>
      <c r="J407" s="1">
        <f t="shared" ca="1" si="78"/>
        <v>2.5</v>
      </c>
      <c r="K407" s="1">
        <f t="shared" ca="1" si="79"/>
        <v>0</v>
      </c>
      <c r="L407" s="1">
        <f t="shared" ca="1" si="80"/>
        <v>0</v>
      </c>
      <c r="M407" s="1">
        <f t="shared" ca="1" si="81"/>
        <v>0</v>
      </c>
      <c r="N407" s="1">
        <f t="shared" ca="1" si="82"/>
        <v>0</v>
      </c>
      <c r="O407" s="1">
        <f t="shared" ca="1" si="83"/>
        <v>0</v>
      </c>
      <c r="P407" s="1">
        <f t="shared" ca="1" si="84"/>
        <v>0</v>
      </c>
      <c r="Q407" s="1">
        <f t="shared" ca="1" si="85"/>
        <v>0</v>
      </c>
      <c r="R407" s="1">
        <f t="shared" ca="1" si="86"/>
        <v>0</v>
      </c>
      <c r="S407" s="1">
        <f t="shared" ca="1" si="87"/>
        <v>0</v>
      </c>
      <c r="V407" s="1">
        <v>1.0156174530111781</v>
      </c>
      <c r="W407" s="1">
        <v>1.0277956869480316</v>
      </c>
      <c r="X407" s="1">
        <v>2.5</v>
      </c>
      <c r="Y407" s="1">
        <v>2.5</v>
      </c>
      <c r="Z407" s="1">
        <v>2.5</v>
      </c>
      <c r="AA407" s="1">
        <v>0</v>
      </c>
      <c r="AB407" s="1">
        <v>2.5</v>
      </c>
      <c r="AC407" s="1">
        <v>0</v>
      </c>
      <c r="AD407" s="1">
        <v>0</v>
      </c>
      <c r="AE407" s="1">
        <v>0</v>
      </c>
      <c r="AF407" s="1">
        <v>2.5</v>
      </c>
      <c r="AG407" s="1">
        <v>2.5</v>
      </c>
      <c r="AH407" s="1">
        <v>0</v>
      </c>
    </row>
    <row r="408" spans="7:34" x14ac:dyDescent="0.25">
      <c r="G408" s="1">
        <f t="shared" ca="1" si="76"/>
        <v>1.0046083494220688</v>
      </c>
      <c r="H408" s="1">
        <f t="shared" ca="1" si="76"/>
        <v>1.0144170375082022</v>
      </c>
      <c r="I408" s="1">
        <f t="shared" ca="1" si="77"/>
        <v>2.5</v>
      </c>
      <c r="J408" s="1">
        <f t="shared" ca="1" si="78"/>
        <v>2.5</v>
      </c>
      <c r="K408" s="1">
        <f t="shared" ca="1" si="79"/>
        <v>2.5</v>
      </c>
      <c r="L408" s="1">
        <f t="shared" ca="1" si="80"/>
        <v>2.5</v>
      </c>
      <c r="M408" s="1">
        <f t="shared" ca="1" si="81"/>
        <v>2.5</v>
      </c>
      <c r="N408" s="1">
        <f t="shared" ca="1" si="82"/>
        <v>2.5</v>
      </c>
      <c r="O408" s="1">
        <f t="shared" ca="1" si="83"/>
        <v>2.5</v>
      </c>
      <c r="P408" s="1">
        <f t="shared" ca="1" si="84"/>
        <v>2.5</v>
      </c>
      <c r="Q408" s="1">
        <f t="shared" ca="1" si="85"/>
        <v>2.5</v>
      </c>
      <c r="R408" s="1">
        <f t="shared" ca="1" si="86"/>
        <v>2.5</v>
      </c>
      <c r="S408" s="1">
        <f t="shared" ca="1" si="87"/>
        <v>9536.7431640625</v>
      </c>
      <c r="V408" s="1">
        <v>0.99751320813918121</v>
      </c>
      <c r="W408" s="1">
        <v>1.045565454326697</v>
      </c>
      <c r="X408" s="1">
        <v>2.5</v>
      </c>
      <c r="Y408" s="1">
        <v>2.5</v>
      </c>
      <c r="Z408" s="1">
        <v>2.5</v>
      </c>
      <c r="AA408" s="1">
        <v>0</v>
      </c>
      <c r="AB408" s="1">
        <v>2.5</v>
      </c>
      <c r="AC408" s="1">
        <v>0</v>
      </c>
      <c r="AD408" s="1">
        <v>2.5</v>
      </c>
      <c r="AE408" s="1">
        <v>2.5</v>
      </c>
      <c r="AF408" s="1">
        <v>2.5</v>
      </c>
      <c r="AG408" s="1">
        <v>2.5</v>
      </c>
      <c r="AH408" s="1">
        <v>0</v>
      </c>
    </row>
    <row r="409" spans="7:34" x14ac:dyDescent="0.25">
      <c r="G409" s="1">
        <f t="shared" ca="1" si="76"/>
        <v>1.0738744753975855</v>
      </c>
      <c r="H409" s="1">
        <f t="shared" ca="1" si="76"/>
        <v>1.0168779772122851</v>
      </c>
      <c r="I409" s="1">
        <f t="shared" ca="1" si="77"/>
        <v>2.5</v>
      </c>
      <c r="J409" s="1">
        <f t="shared" ca="1" si="78"/>
        <v>2.5</v>
      </c>
      <c r="K409" s="1">
        <f t="shared" ca="1" si="79"/>
        <v>2.5</v>
      </c>
      <c r="L409" s="1">
        <f t="shared" ca="1" si="80"/>
        <v>0</v>
      </c>
      <c r="M409" s="1">
        <f t="shared" ca="1" si="81"/>
        <v>0</v>
      </c>
      <c r="N409" s="1">
        <f t="shared" ca="1" si="82"/>
        <v>0</v>
      </c>
      <c r="O409" s="1">
        <f t="shared" ca="1" si="83"/>
        <v>0</v>
      </c>
      <c r="P409" s="1">
        <f t="shared" ca="1" si="84"/>
        <v>0</v>
      </c>
      <c r="Q409" s="1">
        <f t="shared" ca="1" si="85"/>
        <v>0</v>
      </c>
      <c r="R409" s="1">
        <f t="shared" ca="1" si="86"/>
        <v>0</v>
      </c>
      <c r="S409" s="1">
        <f t="shared" ca="1" si="87"/>
        <v>0</v>
      </c>
      <c r="V409" s="1">
        <v>0.98556657850049778</v>
      </c>
      <c r="W409" s="1">
        <v>0.95521283075423069</v>
      </c>
      <c r="X409" s="1">
        <v>2.5</v>
      </c>
      <c r="Y409" s="1">
        <v>2.5</v>
      </c>
      <c r="Z409" s="1">
        <v>2.5</v>
      </c>
      <c r="AA409" s="1">
        <v>2.5</v>
      </c>
      <c r="AB409" s="1">
        <v>2.5</v>
      </c>
      <c r="AC409" s="1">
        <v>2.5</v>
      </c>
      <c r="AD409" s="1">
        <v>2.5</v>
      </c>
      <c r="AE409" s="1">
        <v>2.5</v>
      </c>
      <c r="AF409" s="1">
        <v>0</v>
      </c>
      <c r="AG409" s="1">
        <v>0</v>
      </c>
      <c r="AH409" s="1">
        <v>0</v>
      </c>
    </row>
    <row r="410" spans="7:34" x14ac:dyDescent="0.25">
      <c r="G410" s="1">
        <f t="shared" ca="1" si="76"/>
        <v>1.096709425117506</v>
      </c>
      <c r="H410" s="1">
        <f t="shared" ca="1" si="76"/>
        <v>0.92276209811523269</v>
      </c>
      <c r="I410" s="1">
        <f t="shared" ca="1" si="77"/>
        <v>2.5</v>
      </c>
      <c r="J410" s="1">
        <f t="shared" ca="1" si="78"/>
        <v>2.5</v>
      </c>
      <c r="K410" s="1">
        <f t="shared" ca="1" si="79"/>
        <v>2.5</v>
      </c>
      <c r="L410" s="1">
        <f t="shared" ca="1" si="80"/>
        <v>0</v>
      </c>
      <c r="M410" s="1">
        <f t="shared" ca="1" si="81"/>
        <v>0</v>
      </c>
      <c r="N410" s="1">
        <f t="shared" ca="1" si="82"/>
        <v>0</v>
      </c>
      <c r="O410" s="1">
        <f t="shared" ca="1" si="83"/>
        <v>0</v>
      </c>
      <c r="P410" s="1">
        <f t="shared" ca="1" si="84"/>
        <v>0</v>
      </c>
      <c r="Q410" s="1">
        <f t="shared" ca="1" si="85"/>
        <v>0</v>
      </c>
      <c r="R410" s="1">
        <f t="shared" ca="1" si="86"/>
        <v>0</v>
      </c>
      <c r="S410" s="1">
        <f t="shared" ca="1" si="87"/>
        <v>0</v>
      </c>
      <c r="V410" s="1">
        <v>0.9484192257394557</v>
      </c>
      <c r="W410" s="1">
        <v>1.04858731921134</v>
      </c>
      <c r="X410" s="1">
        <v>2.5</v>
      </c>
      <c r="Y410" s="1">
        <v>2.5</v>
      </c>
      <c r="Z410" s="1">
        <v>2.5</v>
      </c>
      <c r="AA410" s="1">
        <v>2.5</v>
      </c>
      <c r="AB410" s="1">
        <v>0</v>
      </c>
      <c r="AC410" s="1">
        <v>2.5</v>
      </c>
      <c r="AD410" s="1">
        <v>2.5</v>
      </c>
      <c r="AE410" s="1">
        <v>0</v>
      </c>
      <c r="AF410" s="1">
        <v>0</v>
      </c>
      <c r="AG410" s="1">
        <v>0</v>
      </c>
      <c r="AH410" s="1">
        <v>0</v>
      </c>
    </row>
    <row r="411" spans="7:34" x14ac:dyDescent="0.25">
      <c r="G411" s="1">
        <f t="shared" ca="1" si="76"/>
        <v>1.0256648106258452</v>
      </c>
      <c r="H411" s="1">
        <f t="shared" ca="1" si="76"/>
        <v>0.94914640346746471</v>
      </c>
      <c r="I411" s="1">
        <f t="shared" ca="1" si="77"/>
        <v>2.5</v>
      </c>
      <c r="J411" s="1">
        <f t="shared" ca="1" si="78"/>
        <v>2.5</v>
      </c>
      <c r="K411" s="1">
        <f t="shared" ca="1" si="79"/>
        <v>2.5</v>
      </c>
      <c r="L411" s="1">
        <f t="shared" ca="1" si="80"/>
        <v>2.5</v>
      </c>
      <c r="M411" s="1">
        <f t="shared" ca="1" si="81"/>
        <v>2.5</v>
      </c>
      <c r="N411" s="1">
        <f t="shared" ca="1" si="82"/>
        <v>2.5</v>
      </c>
      <c r="O411" s="1">
        <f t="shared" ca="1" si="83"/>
        <v>2.5</v>
      </c>
      <c r="P411" s="1">
        <f t="shared" ca="1" si="84"/>
        <v>2.5</v>
      </c>
      <c r="Q411" s="1">
        <f t="shared" ca="1" si="85"/>
        <v>2.5</v>
      </c>
      <c r="R411" s="1">
        <f t="shared" ca="1" si="86"/>
        <v>2.5</v>
      </c>
      <c r="S411" s="1">
        <f t="shared" ca="1" si="87"/>
        <v>9536.7431640625</v>
      </c>
      <c r="V411" s="1">
        <v>1.0333593810313615</v>
      </c>
      <c r="W411" s="1">
        <v>0.93188750437493739</v>
      </c>
      <c r="X411" s="1">
        <v>2.5</v>
      </c>
      <c r="Y411" s="1">
        <v>2.5</v>
      </c>
      <c r="Z411" s="1">
        <v>2.5</v>
      </c>
      <c r="AA411" s="1">
        <v>0</v>
      </c>
      <c r="AB411" s="1">
        <v>2.5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0</v>
      </c>
    </row>
    <row r="412" spans="7:34" x14ac:dyDescent="0.25">
      <c r="G412" s="1">
        <f t="shared" ca="1" si="76"/>
        <v>1.0181869791925224</v>
      </c>
      <c r="H412" s="1">
        <f t="shared" ca="1" si="76"/>
        <v>1.0678575485214905</v>
      </c>
      <c r="I412" s="1">
        <f t="shared" ca="1" si="77"/>
        <v>2.5</v>
      </c>
      <c r="J412" s="1">
        <f t="shared" ca="1" si="78"/>
        <v>2.5</v>
      </c>
      <c r="K412" s="1">
        <f t="shared" ca="1" si="79"/>
        <v>2.5</v>
      </c>
      <c r="L412" s="1">
        <f t="shared" ca="1" si="80"/>
        <v>2.5</v>
      </c>
      <c r="M412" s="1">
        <f t="shared" ca="1" si="81"/>
        <v>2.5</v>
      </c>
      <c r="N412" s="1">
        <f t="shared" ca="1" si="82"/>
        <v>0</v>
      </c>
      <c r="O412" s="1">
        <f t="shared" ca="1" si="83"/>
        <v>2.5</v>
      </c>
      <c r="P412" s="1">
        <f t="shared" ca="1" si="84"/>
        <v>2.5</v>
      </c>
      <c r="Q412" s="1">
        <f t="shared" ca="1" si="85"/>
        <v>0</v>
      </c>
      <c r="R412" s="1">
        <f t="shared" ca="1" si="86"/>
        <v>0</v>
      </c>
      <c r="S412" s="1">
        <f t="shared" ca="1" si="87"/>
        <v>0</v>
      </c>
      <c r="V412" s="1">
        <v>1.0185667382236265</v>
      </c>
      <c r="W412" s="1">
        <v>0.99031125788186125</v>
      </c>
      <c r="X412" s="1">
        <v>2.5</v>
      </c>
      <c r="Y412" s="1">
        <v>2.5</v>
      </c>
      <c r="Z412" s="1">
        <v>2.5</v>
      </c>
      <c r="AA412" s="1">
        <v>0</v>
      </c>
      <c r="AB412" s="1">
        <v>2.5</v>
      </c>
      <c r="AC412" s="1">
        <v>0</v>
      </c>
      <c r="AD412" s="1">
        <v>0</v>
      </c>
      <c r="AE412" s="1">
        <v>2.5</v>
      </c>
      <c r="AF412" s="1">
        <v>2.5</v>
      </c>
      <c r="AG412" s="1">
        <v>2.5</v>
      </c>
      <c r="AH412" s="1">
        <v>0</v>
      </c>
    </row>
    <row r="413" spans="7:34" x14ac:dyDescent="0.25">
      <c r="G413" s="1">
        <f t="shared" ca="1" si="76"/>
        <v>0.99479378899531667</v>
      </c>
      <c r="H413" s="1">
        <f t="shared" ca="1" si="76"/>
        <v>1.0491560363882519</v>
      </c>
      <c r="I413" s="1">
        <f t="shared" ca="1" si="77"/>
        <v>2.5</v>
      </c>
      <c r="J413" s="1">
        <f t="shared" ca="1" si="78"/>
        <v>2.5</v>
      </c>
      <c r="K413" s="1">
        <f t="shared" ca="1" si="79"/>
        <v>2.5</v>
      </c>
      <c r="L413" s="1">
        <f t="shared" ca="1" si="80"/>
        <v>2.5</v>
      </c>
      <c r="M413" s="1">
        <f t="shared" ca="1" si="81"/>
        <v>2.5</v>
      </c>
      <c r="N413" s="1">
        <f t="shared" ca="1" si="82"/>
        <v>2.5</v>
      </c>
      <c r="O413" s="1">
        <f t="shared" ca="1" si="83"/>
        <v>2.5</v>
      </c>
      <c r="P413" s="1">
        <f t="shared" ca="1" si="84"/>
        <v>2.5</v>
      </c>
      <c r="Q413" s="1">
        <f t="shared" ca="1" si="85"/>
        <v>2.5</v>
      </c>
      <c r="R413" s="1">
        <f t="shared" ca="1" si="86"/>
        <v>2.5</v>
      </c>
      <c r="S413" s="1">
        <f t="shared" ca="1" si="87"/>
        <v>9536.7431640625</v>
      </c>
      <c r="V413" s="1">
        <v>0.94988721957772682</v>
      </c>
      <c r="W413" s="1">
        <v>1.078283869761169</v>
      </c>
      <c r="X413" s="1">
        <v>2.5</v>
      </c>
      <c r="Y413" s="1">
        <v>2.5</v>
      </c>
      <c r="Z413" s="1">
        <v>2.5</v>
      </c>
      <c r="AA413" s="1">
        <v>2.5</v>
      </c>
      <c r="AB413" s="1">
        <v>2.5</v>
      </c>
      <c r="AC413" s="1">
        <v>2.5</v>
      </c>
      <c r="AD413" s="1">
        <v>2.5</v>
      </c>
      <c r="AE413" s="1">
        <v>0</v>
      </c>
      <c r="AF413" s="1">
        <v>0</v>
      </c>
      <c r="AG413" s="1">
        <v>0</v>
      </c>
      <c r="AH413" s="1">
        <v>0</v>
      </c>
    </row>
    <row r="414" spans="7:34" x14ac:dyDescent="0.25">
      <c r="G414" s="1">
        <f t="shared" ca="1" si="76"/>
        <v>1.0233778059250458</v>
      </c>
      <c r="H414" s="1">
        <f t="shared" ca="1" si="76"/>
        <v>0.91987825305906512</v>
      </c>
      <c r="I414" s="1">
        <f t="shared" ca="1" si="77"/>
        <v>2.5</v>
      </c>
      <c r="J414" s="1">
        <f t="shared" ca="1" si="78"/>
        <v>2.5</v>
      </c>
      <c r="K414" s="1">
        <f t="shared" ca="1" si="79"/>
        <v>2.5</v>
      </c>
      <c r="L414" s="1">
        <f t="shared" ca="1" si="80"/>
        <v>2.5</v>
      </c>
      <c r="M414" s="1">
        <f t="shared" ca="1" si="81"/>
        <v>2.5</v>
      </c>
      <c r="N414" s="1">
        <f t="shared" ca="1" si="82"/>
        <v>2.5</v>
      </c>
      <c r="O414" s="1">
        <f t="shared" ca="1" si="83"/>
        <v>2.5</v>
      </c>
      <c r="P414" s="1">
        <f t="shared" ca="1" si="84"/>
        <v>2.5</v>
      </c>
      <c r="Q414" s="1">
        <f t="shared" ca="1" si="85"/>
        <v>2.5</v>
      </c>
      <c r="R414" s="1">
        <f t="shared" ca="1" si="86"/>
        <v>2.5</v>
      </c>
      <c r="S414" s="1">
        <f t="shared" ca="1" si="87"/>
        <v>9536.7431640625</v>
      </c>
      <c r="V414" s="1">
        <v>1.0963498807992358</v>
      </c>
      <c r="W414" s="1">
        <v>0.98674790148840397</v>
      </c>
      <c r="X414" s="1">
        <v>2.5</v>
      </c>
      <c r="Y414" s="1">
        <v>2.5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</row>
    <row r="415" spans="7:34" x14ac:dyDescent="0.25">
      <c r="G415" s="1">
        <f t="shared" ca="1" si="76"/>
        <v>1.0921936259553786</v>
      </c>
      <c r="H415" s="1">
        <f t="shared" ca="1" si="76"/>
        <v>1.0324639062101426</v>
      </c>
      <c r="I415" s="1">
        <f t="shared" ca="1" si="77"/>
        <v>2.5</v>
      </c>
      <c r="J415" s="1">
        <f t="shared" ca="1" si="78"/>
        <v>2.5</v>
      </c>
      <c r="K415" s="1">
        <f t="shared" ca="1" si="79"/>
        <v>2.5</v>
      </c>
      <c r="L415" s="1">
        <f t="shared" ca="1" si="80"/>
        <v>0</v>
      </c>
      <c r="M415" s="1">
        <f t="shared" ca="1" si="81"/>
        <v>0</v>
      </c>
      <c r="N415" s="1">
        <f t="shared" ca="1" si="82"/>
        <v>0</v>
      </c>
      <c r="O415" s="1">
        <f t="shared" ca="1" si="83"/>
        <v>0</v>
      </c>
      <c r="P415" s="1">
        <f t="shared" ca="1" si="84"/>
        <v>0</v>
      </c>
      <c r="Q415" s="1">
        <f t="shared" ca="1" si="85"/>
        <v>0</v>
      </c>
      <c r="R415" s="1">
        <f t="shared" ca="1" si="86"/>
        <v>0</v>
      </c>
      <c r="S415" s="1">
        <f t="shared" ca="1" si="87"/>
        <v>0</v>
      </c>
      <c r="V415" s="1">
        <v>1.0814608457786083</v>
      </c>
      <c r="W415" s="1">
        <v>0.97287673242617834</v>
      </c>
      <c r="X415" s="1">
        <v>2.5</v>
      </c>
      <c r="Y415" s="1">
        <v>2.5</v>
      </c>
      <c r="Z415" s="1">
        <v>2.5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0</v>
      </c>
    </row>
    <row r="416" spans="7:34" x14ac:dyDescent="0.25">
      <c r="G416" s="1">
        <f t="shared" ca="1" si="76"/>
        <v>1.0140359019284193</v>
      </c>
      <c r="H416" s="1">
        <f t="shared" ca="1" si="76"/>
        <v>1.0398092885011119</v>
      </c>
      <c r="I416" s="1">
        <f t="shared" ca="1" si="77"/>
        <v>2.5</v>
      </c>
      <c r="J416" s="1">
        <f t="shared" ca="1" si="78"/>
        <v>2.5</v>
      </c>
      <c r="K416" s="1">
        <f t="shared" ca="1" si="79"/>
        <v>2.5</v>
      </c>
      <c r="L416" s="1">
        <f t="shared" ca="1" si="80"/>
        <v>2.5</v>
      </c>
      <c r="M416" s="1">
        <f t="shared" ca="1" si="81"/>
        <v>2.5</v>
      </c>
      <c r="N416" s="1">
        <f t="shared" ca="1" si="82"/>
        <v>2.5</v>
      </c>
      <c r="O416" s="1">
        <f t="shared" ca="1" si="83"/>
        <v>2.5</v>
      </c>
      <c r="P416" s="1">
        <f t="shared" ca="1" si="84"/>
        <v>2.5</v>
      </c>
      <c r="Q416" s="1">
        <f t="shared" ca="1" si="85"/>
        <v>2.5</v>
      </c>
      <c r="R416" s="1">
        <f t="shared" ca="1" si="86"/>
        <v>2.5</v>
      </c>
      <c r="S416" s="1">
        <f t="shared" ca="1" si="87"/>
        <v>9536.7431640625</v>
      </c>
      <c r="V416" s="1">
        <v>0.96944440343800975</v>
      </c>
      <c r="W416" s="1">
        <v>1.0489138671023981</v>
      </c>
      <c r="X416" s="1">
        <v>2.5</v>
      </c>
      <c r="Y416" s="1">
        <v>2.5</v>
      </c>
      <c r="Z416" s="1">
        <v>2.5</v>
      </c>
      <c r="AA416" s="1">
        <v>2.5</v>
      </c>
      <c r="AB416" s="1">
        <v>2.5</v>
      </c>
      <c r="AC416" s="1">
        <v>2.5</v>
      </c>
      <c r="AD416" s="1">
        <v>2.5</v>
      </c>
      <c r="AE416" s="1">
        <v>2.5</v>
      </c>
      <c r="AF416" s="1">
        <v>0</v>
      </c>
      <c r="AG416" s="1">
        <v>0</v>
      </c>
      <c r="AH416" s="1">
        <v>0</v>
      </c>
    </row>
    <row r="417" spans="7:34" x14ac:dyDescent="0.25">
      <c r="G417" s="1">
        <f t="shared" ca="1" si="76"/>
        <v>1.0603594979250879</v>
      </c>
      <c r="H417" s="1">
        <f t="shared" ca="1" si="76"/>
        <v>1.0477766051527062</v>
      </c>
      <c r="I417" s="1">
        <f t="shared" ca="1" si="77"/>
        <v>2.5</v>
      </c>
      <c r="J417" s="1">
        <f t="shared" ca="1" si="78"/>
        <v>2.5</v>
      </c>
      <c r="K417" s="1">
        <f t="shared" ca="1" si="79"/>
        <v>2.5</v>
      </c>
      <c r="L417" s="1">
        <f t="shared" ca="1" si="80"/>
        <v>0</v>
      </c>
      <c r="M417" s="1">
        <f t="shared" ca="1" si="81"/>
        <v>0</v>
      </c>
      <c r="N417" s="1">
        <f t="shared" ca="1" si="82"/>
        <v>0</v>
      </c>
      <c r="O417" s="1">
        <f t="shared" ca="1" si="83"/>
        <v>0</v>
      </c>
      <c r="P417" s="1">
        <f t="shared" ca="1" si="84"/>
        <v>0</v>
      </c>
      <c r="Q417" s="1">
        <f t="shared" ca="1" si="85"/>
        <v>0</v>
      </c>
      <c r="R417" s="1">
        <f t="shared" ca="1" si="86"/>
        <v>0</v>
      </c>
      <c r="S417" s="1">
        <f t="shared" ca="1" si="87"/>
        <v>0</v>
      </c>
      <c r="V417" s="1">
        <v>1.0679993411222817</v>
      </c>
      <c r="W417" s="1">
        <v>1.0104531965538004</v>
      </c>
      <c r="X417" s="1">
        <v>2.5</v>
      </c>
      <c r="Y417" s="1">
        <v>2.5</v>
      </c>
      <c r="Z417" s="1">
        <v>2.5</v>
      </c>
      <c r="AA417" s="1">
        <v>0</v>
      </c>
      <c r="AB417" s="1">
        <v>0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0</v>
      </c>
    </row>
    <row r="418" spans="7:34" x14ac:dyDescent="0.25">
      <c r="G418" s="1">
        <f t="shared" ca="1" si="76"/>
        <v>1.0080049177860857</v>
      </c>
      <c r="H418" s="1">
        <f t="shared" ca="1" si="76"/>
        <v>0.93539414945560728</v>
      </c>
      <c r="I418" s="1">
        <f t="shared" ca="1" si="77"/>
        <v>2.5</v>
      </c>
      <c r="J418" s="1">
        <f t="shared" ca="1" si="78"/>
        <v>2.5</v>
      </c>
      <c r="K418" s="1">
        <f t="shared" ca="1" si="79"/>
        <v>2.5</v>
      </c>
      <c r="L418" s="1">
        <f t="shared" ca="1" si="80"/>
        <v>2.5</v>
      </c>
      <c r="M418" s="1">
        <f t="shared" ca="1" si="81"/>
        <v>2.5</v>
      </c>
      <c r="N418" s="1">
        <f t="shared" ca="1" si="82"/>
        <v>2.5</v>
      </c>
      <c r="O418" s="1">
        <f t="shared" ca="1" si="83"/>
        <v>2.5</v>
      </c>
      <c r="P418" s="1">
        <f t="shared" ca="1" si="84"/>
        <v>2.5</v>
      </c>
      <c r="Q418" s="1">
        <f t="shared" ca="1" si="85"/>
        <v>2.5</v>
      </c>
      <c r="R418" s="1">
        <f t="shared" ca="1" si="86"/>
        <v>2.5</v>
      </c>
      <c r="S418" s="1">
        <f t="shared" ca="1" si="87"/>
        <v>9536.7431640625</v>
      </c>
      <c r="V418" s="1">
        <v>0.96394360766597353</v>
      </c>
      <c r="W418" s="1">
        <v>0.93066026595021967</v>
      </c>
      <c r="X418" s="1">
        <v>2.5</v>
      </c>
      <c r="Y418" s="1">
        <v>2.5</v>
      </c>
      <c r="Z418" s="1">
        <v>0</v>
      </c>
      <c r="AA418" s="1">
        <v>2.5</v>
      </c>
      <c r="AB418" s="1">
        <v>0</v>
      </c>
      <c r="AC418" s="1">
        <v>2.5</v>
      </c>
      <c r="AD418" s="1">
        <v>2.5</v>
      </c>
      <c r="AE418" s="1">
        <v>0</v>
      </c>
      <c r="AF418" s="1">
        <v>0</v>
      </c>
      <c r="AG418" s="1">
        <v>0</v>
      </c>
      <c r="AH418" s="1">
        <v>0</v>
      </c>
    </row>
    <row r="419" spans="7:34" x14ac:dyDescent="0.25">
      <c r="G419" s="1">
        <f t="shared" ca="1" si="76"/>
        <v>0.97954000716224165</v>
      </c>
      <c r="H419" s="1">
        <f t="shared" ca="1" si="76"/>
        <v>1.0047208938373944</v>
      </c>
      <c r="I419" s="1">
        <f t="shared" ca="1" si="77"/>
        <v>2.5</v>
      </c>
      <c r="J419" s="1">
        <f t="shared" ca="1" si="78"/>
        <v>2.5</v>
      </c>
      <c r="K419" s="1">
        <f t="shared" ca="1" si="79"/>
        <v>0</v>
      </c>
      <c r="L419" s="1">
        <f t="shared" ca="1" si="80"/>
        <v>2.5</v>
      </c>
      <c r="M419" s="1">
        <f t="shared" ca="1" si="81"/>
        <v>2.5</v>
      </c>
      <c r="N419" s="1">
        <f t="shared" ca="1" si="82"/>
        <v>2.5</v>
      </c>
      <c r="O419" s="1">
        <f t="shared" ca="1" si="83"/>
        <v>2.5</v>
      </c>
      <c r="P419" s="1">
        <f t="shared" ca="1" si="84"/>
        <v>0</v>
      </c>
      <c r="Q419" s="1">
        <f t="shared" ca="1" si="85"/>
        <v>0</v>
      </c>
      <c r="R419" s="1">
        <f t="shared" ca="1" si="86"/>
        <v>0</v>
      </c>
      <c r="S419" s="1">
        <f t="shared" ca="1" si="87"/>
        <v>0</v>
      </c>
      <c r="V419" s="1">
        <v>1.0240350154065772</v>
      </c>
      <c r="W419" s="1">
        <v>1.0216312549970019</v>
      </c>
      <c r="X419" s="1">
        <v>2.5</v>
      </c>
      <c r="Y419" s="1">
        <v>2.5</v>
      </c>
      <c r="Z419" s="1">
        <v>2.5</v>
      </c>
      <c r="AA419" s="1">
        <v>0</v>
      </c>
      <c r="AB419" s="1">
        <v>2.5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</row>
    <row r="420" spans="7:34" x14ac:dyDescent="0.25">
      <c r="G420" s="1">
        <f t="shared" ca="1" si="76"/>
        <v>0.95962873792754955</v>
      </c>
      <c r="H420" s="1">
        <f t="shared" ca="1" si="76"/>
        <v>0.99441985224050544</v>
      </c>
      <c r="I420" s="1">
        <f t="shared" ca="1" si="77"/>
        <v>2.5</v>
      </c>
      <c r="J420" s="1">
        <f t="shared" ca="1" si="78"/>
        <v>2.5</v>
      </c>
      <c r="K420" s="1">
        <f t="shared" ca="1" si="79"/>
        <v>0</v>
      </c>
      <c r="L420" s="1">
        <f t="shared" ca="1" si="80"/>
        <v>2.5</v>
      </c>
      <c r="M420" s="1">
        <f t="shared" ca="1" si="81"/>
        <v>0</v>
      </c>
      <c r="N420" s="1">
        <f t="shared" ca="1" si="82"/>
        <v>0</v>
      </c>
      <c r="O420" s="1">
        <f t="shared" ca="1" si="83"/>
        <v>0</v>
      </c>
      <c r="P420" s="1">
        <f t="shared" ca="1" si="84"/>
        <v>0</v>
      </c>
      <c r="Q420" s="1">
        <f t="shared" ca="1" si="85"/>
        <v>0</v>
      </c>
      <c r="R420" s="1">
        <f t="shared" ca="1" si="86"/>
        <v>0</v>
      </c>
      <c r="S420" s="1">
        <f t="shared" ca="1" si="87"/>
        <v>0</v>
      </c>
      <c r="V420" s="1">
        <v>0.98214978872342662</v>
      </c>
      <c r="W420" s="1">
        <v>0.96692305696958059</v>
      </c>
      <c r="X420" s="1">
        <v>2.5</v>
      </c>
      <c r="Y420" s="1">
        <v>2.5</v>
      </c>
      <c r="Z420" s="1">
        <v>2.5</v>
      </c>
      <c r="AA420" s="1">
        <v>2.5</v>
      </c>
      <c r="AB420" s="1">
        <v>2.5</v>
      </c>
      <c r="AC420" s="1">
        <v>2.5</v>
      </c>
      <c r="AD420" s="1">
        <v>2.5</v>
      </c>
      <c r="AE420" s="1">
        <v>2.5</v>
      </c>
      <c r="AF420" s="1">
        <v>0</v>
      </c>
      <c r="AG420" s="1">
        <v>0</v>
      </c>
      <c r="AH420" s="1">
        <v>0</v>
      </c>
    </row>
    <row r="421" spans="7:34" x14ac:dyDescent="0.25">
      <c r="G421" s="1">
        <f t="shared" ca="1" si="76"/>
        <v>1.0236098331111614</v>
      </c>
      <c r="H421" s="1">
        <f t="shared" ca="1" si="76"/>
        <v>0.97706372726673563</v>
      </c>
      <c r="I421" s="1">
        <f t="shared" ca="1" si="77"/>
        <v>2.5</v>
      </c>
      <c r="J421" s="1">
        <f t="shared" ca="1" si="78"/>
        <v>2.5</v>
      </c>
      <c r="K421" s="1">
        <f t="shared" ca="1" si="79"/>
        <v>2.5</v>
      </c>
      <c r="L421" s="1">
        <f t="shared" ca="1" si="80"/>
        <v>2.5</v>
      </c>
      <c r="M421" s="1">
        <f t="shared" ca="1" si="81"/>
        <v>2.5</v>
      </c>
      <c r="N421" s="1">
        <f t="shared" ca="1" si="82"/>
        <v>2.5</v>
      </c>
      <c r="O421" s="1">
        <f t="shared" ca="1" si="83"/>
        <v>2.5</v>
      </c>
      <c r="P421" s="1">
        <f t="shared" ca="1" si="84"/>
        <v>2.5</v>
      </c>
      <c r="Q421" s="1">
        <f t="shared" ca="1" si="85"/>
        <v>2.5</v>
      </c>
      <c r="R421" s="1">
        <f t="shared" ca="1" si="86"/>
        <v>2.5</v>
      </c>
      <c r="S421" s="1">
        <f t="shared" ca="1" si="87"/>
        <v>9536.7431640625</v>
      </c>
      <c r="V421" s="1">
        <v>0.95221035059131076</v>
      </c>
      <c r="W421" s="1">
        <v>0.98093076758858122</v>
      </c>
      <c r="X421" s="1">
        <v>2.5</v>
      </c>
      <c r="Y421" s="1">
        <v>2.5</v>
      </c>
      <c r="Z421" s="1">
        <v>2.5</v>
      </c>
      <c r="AA421" s="1">
        <v>2.5</v>
      </c>
      <c r="AB421" s="1">
        <v>0</v>
      </c>
      <c r="AC421" s="1">
        <v>2.5</v>
      </c>
      <c r="AD421" s="1">
        <v>0</v>
      </c>
      <c r="AE421" s="1">
        <v>0</v>
      </c>
      <c r="AF421" s="1">
        <v>0</v>
      </c>
      <c r="AG421" s="1">
        <v>0</v>
      </c>
      <c r="AH421" s="1">
        <v>0</v>
      </c>
    </row>
    <row r="422" spans="7:34" x14ac:dyDescent="0.25">
      <c r="G422" s="1">
        <f t="shared" ca="1" si="76"/>
        <v>0.9956463091806893</v>
      </c>
      <c r="H422" s="1">
        <f t="shared" ca="1" si="76"/>
        <v>0.99290774295568751</v>
      </c>
      <c r="I422" s="1">
        <f t="shared" ca="1" si="77"/>
        <v>2.5</v>
      </c>
      <c r="J422" s="1">
        <f t="shared" ca="1" si="78"/>
        <v>2.5</v>
      </c>
      <c r="K422" s="1">
        <f t="shared" ca="1" si="79"/>
        <v>2.5</v>
      </c>
      <c r="L422" s="1">
        <f t="shared" ca="1" si="80"/>
        <v>2.5</v>
      </c>
      <c r="M422" s="1">
        <f t="shared" ca="1" si="81"/>
        <v>2.5</v>
      </c>
      <c r="N422" s="1">
        <f t="shared" ca="1" si="82"/>
        <v>2.5</v>
      </c>
      <c r="O422" s="1">
        <f t="shared" ca="1" si="83"/>
        <v>2.5</v>
      </c>
      <c r="P422" s="1">
        <f t="shared" ca="1" si="84"/>
        <v>2.5</v>
      </c>
      <c r="Q422" s="1">
        <f t="shared" ca="1" si="85"/>
        <v>2.5</v>
      </c>
      <c r="R422" s="1">
        <f t="shared" ca="1" si="86"/>
        <v>2.5</v>
      </c>
      <c r="S422" s="1">
        <f t="shared" ca="1" si="87"/>
        <v>9536.7431640625</v>
      </c>
      <c r="V422" s="1">
        <v>0.97612896242824898</v>
      </c>
      <c r="W422" s="1">
        <v>0.97099333277138289</v>
      </c>
      <c r="X422" s="1">
        <v>2.5</v>
      </c>
      <c r="Y422" s="1">
        <v>2.5</v>
      </c>
      <c r="Z422" s="1">
        <v>2.5</v>
      </c>
      <c r="AA422" s="1">
        <v>2.5</v>
      </c>
      <c r="AB422" s="1">
        <v>2.5</v>
      </c>
      <c r="AC422" s="1">
        <v>2.5</v>
      </c>
      <c r="AD422" s="1">
        <v>2.5</v>
      </c>
      <c r="AE422" s="1">
        <v>2.5</v>
      </c>
      <c r="AF422" s="1">
        <v>0</v>
      </c>
      <c r="AG422" s="1">
        <v>0</v>
      </c>
      <c r="AH422" s="1">
        <v>0</v>
      </c>
    </row>
    <row r="423" spans="7:34" x14ac:dyDescent="0.25">
      <c r="G423" s="1">
        <f t="shared" ca="1" si="76"/>
        <v>1.0401320597470711</v>
      </c>
      <c r="H423" s="1">
        <f t="shared" ca="1" si="76"/>
        <v>0.94178408429073146</v>
      </c>
      <c r="I423" s="1">
        <f t="shared" ca="1" si="77"/>
        <v>2.5</v>
      </c>
      <c r="J423" s="1">
        <f t="shared" ca="1" si="78"/>
        <v>2.5</v>
      </c>
      <c r="K423" s="1">
        <f t="shared" ca="1" si="79"/>
        <v>2.5</v>
      </c>
      <c r="L423" s="1">
        <f t="shared" ca="1" si="80"/>
        <v>2.5</v>
      </c>
      <c r="M423" s="1">
        <f t="shared" ca="1" si="81"/>
        <v>2.5</v>
      </c>
      <c r="N423" s="1">
        <f t="shared" ca="1" si="82"/>
        <v>0</v>
      </c>
      <c r="O423" s="1">
        <f t="shared" ca="1" si="83"/>
        <v>2.5</v>
      </c>
      <c r="P423" s="1">
        <f t="shared" ca="1" si="84"/>
        <v>2.5</v>
      </c>
      <c r="Q423" s="1">
        <f t="shared" ca="1" si="85"/>
        <v>0</v>
      </c>
      <c r="R423" s="1">
        <f t="shared" ca="1" si="86"/>
        <v>0</v>
      </c>
      <c r="S423" s="1">
        <f t="shared" ca="1" si="87"/>
        <v>0</v>
      </c>
      <c r="V423" s="1">
        <v>1.080919261743035</v>
      </c>
      <c r="W423" s="1">
        <v>1.0351995748413911</v>
      </c>
      <c r="X423" s="1">
        <v>0</v>
      </c>
      <c r="Y423" s="1">
        <v>2.5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0</v>
      </c>
    </row>
    <row r="424" spans="7:34" x14ac:dyDescent="0.25">
      <c r="G424" s="1">
        <f t="shared" ca="1" si="76"/>
        <v>0.90832644503365567</v>
      </c>
      <c r="H424" s="1">
        <f t="shared" ca="1" si="76"/>
        <v>0.95816940774244941</v>
      </c>
      <c r="I424" s="1">
        <f t="shared" ca="1" si="77"/>
        <v>2.5</v>
      </c>
      <c r="J424" s="1">
        <f t="shared" ca="1" si="78"/>
        <v>0</v>
      </c>
      <c r="K424" s="1">
        <f t="shared" ca="1" si="79"/>
        <v>0</v>
      </c>
      <c r="L424" s="1">
        <f t="shared" ca="1" si="80"/>
        <v>0</v>
      </c>
      <c r="M424" s="1">
        <f t="shared" ca="1" si="81"/>
        <v>0</v>
      </c>
      <c r="N424" s="1">
        <f t="shared" ca="1" si="82"/>
        <v>0</v>
      </c>
      <c r="O424" s="1">
        <f t="shared" ca="1" si="83"/>
        <v>0</v>
      </c>
      <c r="P424" s="1">
        <f t="shared" ca="1" si="84"/>
        <v>0</v>
      </c>
      <c r="Q424" s="1">
        <f t="shared" ca="1" si="85"/>
        <v>0</v>
      </c>
      <c r="R424" s="1">
        <f t="shared" ca="1" si="86"/>
        <v>0</v>
      </c>
      <c r="S424" s="1">
        <f t="shared" ca="1" si="87"/>
        <v>0</v>
      </c>
      <c r="V424" s="1">
        <v>0.92648268797245081</v>
      </c>
      <c r="W424" s="1">
        <v>0.96843394421732898</v>
      </c>
      <c r="X424" s="1">
        <v>2.5</v>
      </c>
      <c r="Y424" s="1">
        <v>0</v>
      </c>
      <c r="Z424" s="1">
        <v>0</v>
      </c>
      <c r="AA424" s="1">
        <v>2.5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0</v>
      </c>
    </row>
    <row r="425" spans="7:34" x14ac:dyDescent="0.25">
      <c r="G425" s="1">
        <f t="shared" ca="1" si="76"/>
        <v>1.0375080794091112</v>
      </c>
      <c r="H425" s="1">
        <f t="shared" ca="1" si="76"/>
        <v>0.930818742650523</v>
      </c>
      <c r="I425" s="1">
        <f t="shared" ca="1" si="77"/>
        <v>2.5</v>
      </c>
      <c r="J425" s="1">
        <f t="shared" ca="1" si="78"/>
        <v>2.5</v>
      </c>
      <c r="K425" s="1">
        <f t="shared" ca="1" si="79"/>
        <v>2.5</v>
      </c>
      <c r="L425" s="1">
        <f t="shared" ca="1" si="80"/>
        <v>2.5</v>
      </c>
      <c r="M425" s="1">
        <f t="shared" ca="1" si="81"/>
        <v>2.5</v>
      </c>
      <c r="N425" s="1">
        <f t="shared" ca="1" si="82"/>
        <v>2.5</v>
      </c>
      <c r="O425" s="1">
        <f t="shared" ca="1" si="83"/>
        <v>2.5</v>
      </c>
      <c r="P425" s="1">
        <f t="shared" ca="1" si="84"/>
        <v>2.5</v>
      </c>
      <c r="Q425" s="1">
        <f t="shared" ca="1" si="85"/>
        <v>0</v>
      </c>
      <c r="R425" s="1">
        <f t="shared" ca="1" si="86"/>
        <v>0</v>
      </c>
      <c r="S425" s="1">
        <f t="shared" ca="1" si="87"/>
        <v>0</v>
      </c>
      <c r="V425" s="1">
        <v>0.97205388696236295</v>
      </c>
      <c r="W425" s="1">
        <v>1.069071875917355</v>
      </c>
      <c r="X425" s="1">
        <v>2.5</v>
      </c>
      <c r="Y425" s="1">
        <v>2.5</v>
      </c>
      <c r="Z425" s="1">
        <v>2.5</v>
      </c>
      <c r="AA425" s="1">
        <v>2.5</v>
      </c>
      <c r="AB425" s="1">
        <v>2.5</v>
      </c>
      <c r="AC425" s="1">
        <v>2.5</v>
      </c>
      <c r="AD425" s="1">
        <v>2.5</v>
      </c>
      <c r="AE425" s="1">
        <v>2.5</v>
      </c>
      <c r="AF425" s="1">
        <v>0</v>
      </c>
      <c r="AG425" s="1">
        <v>0</v>
      </c>
      <c r="AH425" s="1">
        <v>0</v>
      </c>
    </row>
    <row r="426" spans="7:34" x14ac:dyDescent="0.25">
      <c r="G426" s="1">
        <f t="shared" ca="1" si="76"/>
        <v>0.92685866123652305</v>
      </c>
      <c r="H426" s="1">
        <f t="shared" ca="1" si="76"/>
        <v>0.9840891845334504</v>
      </c>
      <c r="I426" s="1">
        <f t="shared" ca="1" si="77"/>
        <v>2.5</v>
      </c>
      <c r="J426" s="1">
        <f t="shared" ca="1" si="78"/>
        <v>0</v>
      </c>
      <c r="K426" s="1">
        <f t="shared" ca="1" si="79"/>
        <v>0</v>
      </c>
      <c r="L426" s="1">
        <f t="shared" ca="1" si="80"/>
        <v>0</v>
      </c>
      <c r="M426" s="1">
        <f t="shared" ca="1" si="81"/>
        <v>0</v>
      </c>
      <c r="N426" s="1">
        <f t="shared" ca="1" si="82"/>
        <v>0</v>
      </c>
      <c r="O426" s="1">
        <f t="shared" ca="1" si="83"/>
        <v>0</v>
      </c>
      <c r="P426" s="1">
        <f t="shared" ca="1" si="84"/>
        <v>0</v>
      </c>
      <c r="Q426" s="1">
        <f t="shared" ca="1" si="85"/>
        <v>0</v>
      </c>
      <c r="R426" s="1">
        <f t="shared" ca="1" si="86"/>
        <v>0</v>
      </c>
      <c r="S426" s="1">
        <f t="shared" ca="1" si="87"/>
        <v>0</v>
      </c>
      <c r="V426" s="1">
        <v>1.0848075719306671</v>
      </c>
      <c r="W426" s="1">
        <v>1.0939495893083384</v>
      </c>
      <c r="X426" s="1">
        <v>0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0</v>
      </c>
    </row>
    <row r="427" spans="7:34" x14ac:dyDescent="0.25">
      <c r="G427" s="1">
        <f t="shared" ca="1" si="76"/>
        <v>0.95776338526975047</v>
      </c>
      <c r="H427" s="1">
        <f t="shared" ca="1" si="76"/>
        <v>1.0442181614197528</v>
      </c>
      <c r="I427" s="1">
        <f t="shared" ca="1" si="77"/>
        <v>2.5</v>
      </c>
      <c r="J427" s="1">
        <f t="shared" ca="1" si="78"/>
        <v>2.5</v>
      </c>
      <c r="K427" s="1">
        <f t="shared" ca="1" si="79"/>
        <v>0</v>
      </c>
      <c r="L427" s="1">
        <f t="shared" ca="1" si="80"/>
        <v>2.5</v>
      </c>
      <c r="M427" s="1">
        <f t="shared" ca="1" si="81"/>
        <v>0</v>
      </c>
      <c r="N427" s="1">
        <f t="shared" ca="1" si="82"/>
        <v>2.5</v>
      </c>
      <c r="O427" s="1">
        <f t="shared" ca="1" si="83"/>
        <v>0</v>
      </c>
      <c r="P427" s="1">
        <f t="shared" ca="1" si="84"/>
        <v>0</v>
      </c>
      <c r="Q427" s="1">
        <f t="shared" ca="1" si="85"/>
        <v>0</v>
      </c>
      <c r="R427" s="1">
        <f t="shared" ca="1" si="86"/>
        <v>0</v>
      </c>
      <c r="S427" s="1">
        <f t="shared" ca="1" si="87"/>
        <v>0</v>
      </c>
      <c r="V427" s="1">
        <v>1.0304199369671692</v>
      </c>
      <c r="W427" s="1">
        <v>1.0043423456060057</v>
      </c>
      <c r="X427" s="1">
        <v>2.5</v>
      </c>
      <c r="Y427" s="1">
        <v>2.5</v>
      </c>
      <c r="Z427" s="1">
        <v>2.5</v>
      </c>
      <c r="AA427" s="1">
        <v>0</v>
      </c>
      <c r="AB427" s="1">
        <v>2.5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0</v>
      </c>
    </row>
    <row r="428" spans="7:34" x14ac:dyDescent="0.25">
      <c r="G428" s="1">
        <f t="shared" ca="1" si="76"/>
        <v>0.92767773707917089</v>
      </c>
      <c r="H428" s="1">
        <f t="shared" ca="1" si="76"/>
        <v>0.9498690630846196</v>
      </c>
      <c r="I428" s="1">
        <f t="shared" ca="1" si="77"/>
        <v>2.5</v>
      </c>
      <c r="J428" s="1">
        <f t="shared" ca="1" si="78"/>
        <v>0</v>
      </c>
      <c r="K428" s="1">
        <f t="shared" ca="1" si="79"/>
        <v>0</v>
      </c>
      <c r="L428" s="1">
        <f t="shared" ca="1" si="80"/>
        <v>0</v>
      </c>
      <c r="M428" s="1">
        <f t="shared" ca="1" si="81"/>
        <v>0</v>
      </c>
      <c r="N428" s="1">
        <f t="shared" ca="1" si="82"/>
        <v>0</v>
      </c>
      <c r="O428" s="1">
        <f t="shared" ca="1" si="83"/>
        <v>0</v>
      </c>
      <c r="P428" s="1">
        <f t="shared" ca="1" si="84"/>
        <v>0</v>
      </c>
      <c r="Q428" s="1">
        <f t="shared" ca="1" si="85"/>
        <v>0</v>
      </c>
      <c r="R428" s="1">
        <f t="shared" ca="1" si="86"/>
        <v>0</v>
      </c>
      <c r="S428" s="1">
        <f t="shared" ca="1" si="87"/>
        <v>0</v>
      </c>
      <c r="V428" s="1">
        <v>0.95797910632280503</v>
      </c>
      <c r="W428" s="1">
        <v>1.034483474245373</v>
      </c>
      <c r="X428" s="1">
        <v>2.5</v>
      </c>
      <c r="Y428" s="1">
        <v>2.5</v>
      </c>
      <c r="Z428" s="1">
        <v>2.5</v>
      </c>
      <c r="AA428" s="1">
        <v>2.5</v>
      </c>
      <c r="AB428" s="1">
        <v>2.5</v>
      </c>
      <c r="AC428" s="1">
        <v>2.5</v>
      </c>
      <c r="AD428" s="1">
        <v>2.5</v>
      </c>
      <c r="AE428" s="1">
        <v>0</v>
      </c>
      <c r="AF428" s="1">
        <v>0</v>
      </c>
      <c r="AG428" s="1">
        <v>0</v>
      </c>
      <c r="AH428" s="1">
        <v>0</v>
      </c>
    </row>
    <row r="429" spans="7:34" x14ac:dyDescent="0.25">
      <c r="G429" s="1">
        <f t="shared" ca="1" si="76"/>
        <v>1.0422705967019359</v>
      </c>
      <c r="H429" s="1">
        <f t="shared" ca="1" si="76"/>
        <v>0.94002125186417418</v>
      </c>
      <c r="I429" s="1">
        <f t="shared" ca="1" si="77"/>
        <v>2.5</v>
      </c>
      <c r="J429" s="1">
        <f t="shared" ca="1" si="78"/>
        <v>2.5</v>
      </c>
      <c r="K429" s="1">
        <f t="shared" ca="1" si="79"/>
        <v>2.5</v>
      </c>
      <c r="L429" s="1">
        <f t="shared" ca="1" si="80"/>
        <v>2.5</v>
      </c>
      <c r="M429" s="1">
        <f t="shared" ca="1" si="81"/>
        <v>2.5</v>
      </c>
      <c r="N429" s="1">
        <f t="shared" ca="1" si="82"/>
        <v>0</v>
      </c>
      <c r="O429" s="1">
        <f t="shared" ca="1" si="83"/>
        <v>2.5</v>
      </c>
      <c r="P429" s="1">
        <f t="shared" ca="1" si="84"/>
        <v>2.5</v>
      </c>
      <c r="Q429" s="1">
        <f t="shared" ca="1" si="85"/>
        <v>0</v>
      </c>
      <c r="R429" s="1">
        <f t="shared" ca="1" si="86"/>
        <v>0</v>
      </c>
      <c r="S429" s="1">
        <f t="shared" ca="1" si="87"/>
        <v>0</v>
      </c>
      <c r="V429" s="1">
        <v>1.03085275185158</v>
      </c>
      <c r="W429" s="1">
        <v>0.93423350225936641</v>
      </c>
      <c r="X429" s="1">
        <v>2.5</v>
      </c>
      <c r="Y429" s="1">
        <v>2.5</v>
      </c>
      <c r="Z429" s="1">
        <v>2.5</v>
      </c>
      <c r="AA429" s="1">
        <v>0</v>
      </c>
      <c r="AB429" s="1">
        <v>2.5</v>
      </c>
      <c r="AC429" s="1">
        <v>0</v>
      </c>
      <c r="AD429" s="1">
        <v>0</v>
      </c>
      <c r="AE429" s="1">
        <v>0</v>
      </c>
      <c r="AF429" s="1">
        <v>2.5</v>
      </c>
      <c r="AG429" s="1">
        <v>2.5</v>
      </c>
      <c r="AH429" s="1">
        <v>0</v>
      </c>
    </row>
    <row r="430" spans="7:34" x14ac:dyDescent="0.25">
      <c r="G430" s="1">
        <f t="shared" ca="1" si="76"/>
        <v>1.0686171524460462</v>
      </c>
      <c r="H430" s="1">
        <f t="shared" ca="1" si="76"/>
        <v>0.92534094020013513</v>
      </c>
      <c r="I430" s="1">
        <f t="shared" ca="1" si="77"/>
        <v>2.5</v>
      </c>
      <c r="J430" s="1">
        <f t="shared" ca="1" si="78"/>
        <v>2.5</v>
      </c>
      <c r="K430" s="1">
        <f t="shared" ca="1" si="79"/>
        <v>2.5</v>
      </c>
      <c r="L430" s="1">
        <f t="shared" ca="1" si="80"/>
        <v>0</v>
      </c>
      <c r="M430" s="1">
        <f t="shared" ca="1" si="81"/>
        <v>0</v>
      </c>
      <c r="N430" s="1">
        <f t="shared" ca="1" si="82"/>
        <v>0</v>
      </c>
      <c r="O430" s="1">
        <f t="shared" ca="1" si="83"/>
        <v>0</v>
      </c>
      <c r="P430" s="1">
        <f t="shared" ca="1" si="84"/>
        <v>0</v>
      </c>
      <c r="Q430" s="1">
        <f t="shared" ca="1" si="85"/>
        <v>0</v>
      </c>
      <c r="R430" s="1">
        <f t="shared" ca="1" si="86"/>
        <v>0</v>
      </c>
      <c r="S430" s="1">
        <f t="shared" ca="1" si="87"/>
        <v>0</v>
      </c>
      <c r="V430" s="1">
        <v>0.94061330692119705</v>
      </c>
      <c r="W430" s="1">
        <v>1.0896409319671874</v>
      </c>
      <c r="X430" s="1">
        <v>2.5</v>
      </c>
      <c r="Y430" s="1">
        <v>2.5</v>
      </c>
      <c r="Z430" s="1">
        <v>2.5</v>
      </c>
      <c r="AA430" s="1">
        <v>2.5</v>
      </c>
      <c r="AB430" s="1">
        <v>0</v>
      </c>
      <c r="AC430" s="1">
        <v>2.5</v>
      </c>
      <c r="AD430" s="1">
        <v>2.5</v>
      </c>
      <c r="AE430" s="1">
        <v>0</v>
      </c>
      <c r="AF430" s="1">
        <v>0</v>
      </c>
      <c r="AG430" s="1">
        <v>0</v>
      </c>
      <c r="AH430" s="1">
        <v>0</v>
      </c>
    </row>
    <row r="431" spans="7:34" x14ac:dyDescent="0.25">
      <c r="G431" s="1">
        <f t="shared" ca="1" si="76"/>
        <v>0.90422324691378042</v>
      </c>
      <c r="H431" s="1">
        <f t="shared" ca="1" si="76"/>
        <v>0.99028391269981542</v>
      </c>
      <c r="I431" s="1">
        <f t="shared" ca="1" si="77"/>
        <v>2.5</v>
      </c>
      <c r="J431" s="1">
        <f t="shared" ca="1" si="78"/>
        <v>0</v>
      </c>
      <c r="K431" s="1">
        <f t="shared" ca="1" si="79"/>
        <v>0</v>
      </c>
      <c r="L431" s="1">
        <f t="shared" ca="1" si="80"/>
        <v>0</v>
      </c>
      <c r="M431" s="1">
        <f t="shared" ca="1" si="81"/>
        <v>0</v>
      </c>
      <c r="N431" s="1">
        <f t="shared" ca="1" si="82"/>
        <v>0</v>
      </c>
      <c r="O431" s="1">
        <f t="shared" ca="1" si="83"/>
        <v>0</v>
      </c>
      <c r="P431" s="1">
        <f t="shared" ca="1" si="84"/>
        <v>0</v>
      </c>
      <c r="Q431" s="1">
        <f t="shared" ca="1" si="85"/>
        <v>0</v>
      </c>
      <c r="R431" s="1">
        <f t="shared" ca="1" si="86"/>
        <v>0</v>
      </c>
      <c r="S431" s="1">
        <f t="shared" ca="1" si="87"/>
        <v>0</v>
      </c>
      <c r="V431" s="1">
        <v>0.97115356022804045</v>
      </c>
      <c r="W431" s="1">
        <v>0.98622635352961607</v>
      </c>
      <c r="X431" s="1">
        <v>2.5</v>
      </c>
      <c r="Y431" s="1">
        <v>2.5</v>
      </c>
      <c r="Z431" s="1">
        <v>2.5</v>
      </c>
      <c r="AA431" s="1">
        <v>2.5</v>
      </c>
      <c r="AB431" s="1">
        <v>2.5</v>
      </c>
      <c r="AC431" s="1">
        <v>2.5</v>
      </c>
      <c r="AD431" s="1">
        <v>2.5</v>
      </c>
      <c r="AE431" s="1">
        <v>2.5</v>
      </c>
      <c r="AF431" s="1">
        <v>0</v>
      </c>
      <c r="AG431" s="1">
        <v>0</v>
      </c>
      <c r="AH431" s="1">
        <v>0</v>
      </c>
    </row>
    <row r="432" spans="7:34" x14ac:dyDescent="0.25">
      <c r="G432" s="1">
        <f t="shared" ca="1" si="76"/>
        <v>1.0664302636112513</v>
      </c>
      <c r="H432" s="1">
        <f t="shared" ca="1" si="76"/>
        <v>0.99521528464240006</v>
      </c>
      <c r="I432" s="1">
        <f t="shared" ca="1" si="77"/>
        <v>2.5</v>
      </c>
      <c r="J432" s="1">
        <f t="shared" ca="1" si="78"/>
        <v>2.5</v>
      </c>
      <c r="K432" s="1">
        <f t="shared" ca="1" si="79"/>
        <v>2.5</v>
      </c>
      <c r="L432" s="1">
        <f t="shared" ca="1" si="80"/>
        <v>0</v>
      </c>
      <c r="M432" s="1">
        <f t="shared" ca="1" si="81"/>
        <v>0</v>
      </c>
      <c r="N432" s="1">
        <f t="shared" ca="1" si="82"/>
        <v>0</v>
      </c>
      <c r="O432" s="1">
        <f t="shared" ca="1" si="83"/>
        <v>0</v>
      </c>
      <c r="P432" s="1">
        <f t="shared" ca="1" si="84"/>
        <v>0</v>
      </c>
      <c r="Q432" s="1">
        <f t="shared" ca="1" si="85"/>
        <v>0</v>
      </c>
      <c r="R432" s="1">
        <f t="shared" ca="1" si="86"/>
        <v>0</v>
      </c>
      <c r="S432" s="1">
        <f t="shared" ca="1" si="87"/>
        <v>0</v>
      </c>
      <c r="V432" s="1">
        <v>0.91215106501958454</v>
      </c>
      <c r="W432" s="1">
        <v>1.0967861004214932</v>
      </c>
      <c r="X432" s="1">
        <v>2.5</v>
      </c>
      <c r="Y432" s="1">
        <v>2.5</v>
      </c>
      <c r="Z432" s="1">
        <v>2.5</v>
      </c>
      <c r="AA432" s="1">
        <v>2.5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0</v>
      </c>
    </row>
    <row r="433" spans="7:34" x14ac:dyDescent="0.25">
      <c r="G433" s="1">
        <f t="shared" ca="1" si="76"/>
        <v>0.90474750760096512</v>
      </c>
      <c r="H433" s="1">
        <f t="shared" ca="1" si="76"/>
        <v>1.0197125525218746</v>
      </c>
      <c r="I433" s="1">
        <f t="shared" ca="1" si="77"/>
        <v>2.5</v>
      </c>
      <c r="J433" s="1">
        <f t="shared" ca="1" si="78"/>
        <v>0</v>
      </c>
      <c r="K433" s="1">
        <f t="shared" ca="1" si="79"/>
        <v>0</v>
      </c>
      <c r="L433" s="1">
        <f t="shared" ca="1" si="80"/>
        <v>0</v>
      </c>
      <c r="M433" s="1">
        <f t="shared" ca="1" si="81"/>
        <v>0</v>
      </c>
      <c r="N433" s="1">
        <f t="shared" ca="1" si="82"/>
        <v>0</v>
      </c>
      <c r="O433" s="1">
        <f t="shared" ca="1" si="83"/>
        <v>0</v>
      </c>
      <c r="P433" s="1">
        <f t="shared" ca="1" si="84"/>
        <v>0</v>
      </c>
      <c r="Q433" s="1">
        <f t="shared" ca="1" si="85"/>
        <v>0</v>
      </c>
      <c r="R433" s="1">
        <f t="shared" ca="1" si="86"/>
        <v>0</v>
      </c>
      <c r="S433" s="1">
        <f t="shared" ca="1" si="87"/>
        <v>0</v>
      </c>
      <c r="V433" s="1">
        <v>1.0739178308624171</v>
      </c>
      <c r="W433" s="1">
        <v>0.93274992107310006</v>
      </c>
      <c r="X433" s="1">
        <v>2.5</v>
      </c>
      <c r="Y433" s="1">
        <v>2.5</v>
      </c>
      <c r="Z433" s="1">
        <v>2.5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0</v>
      </c>
    </row>
    <row r="434" spans="7:34" x14ac:dyDescent="0.25">
      <c r="G434" s="1">
        <f t="shared" ca="1" si="76"/>
        <v>0.99339238195355584</v>
      </c>
      <c r="H434" s="1">
        <f t="shared" ca="1" si="76"/>
        <v>0.9079333739851827</v>
      </c>
      <c r="I434" s="1">
        <f t="shared" ca="1" si="77"/>
        <v>2.5</v>
      </c>
      <c r="J434" s="1">
        <f t="shared" ca="1" si="78"/>
        <v>0</v>
      </c>
      <c r="K434" s="1">
        <f t="shared" ca="1" si="79"/>
        <v>0</v>
      </c>
      <c r="L434" s="1">
        <f t="shared" ca="1" si="80"/>
        <v>2.5</v>
      </c>
      <c r="M434" s="1">
        <f t="shared" ca="1" si="81"/>
        <v>2.5</v>
      </c>
      <c r="N434" s="1">
        <f t="shared" ca="1" si="82"/>
        <v>2.5</v>
      </c>
      <c r="O434" s="1">
        <f t="shared" ca="1" si="83"/>
        <v>2.5</v>
      </c>
      <c r="P434" s="1">
        <f t="shared" ca="1" si="84"/>
        <v>0</v>
      </c>
      <c r="Q434" s="1">
        <f t="shared" ca="1" si="85"/>
        <v>2.5</v>
      </c>
      <c r="R434" s="1">
        <f t="shared" ca="1" si="86"/>
        <v>2.5</v>
      </c>
      <c r="S434" s="1">
        <f t="shared" ca="1" si="87"/>
        <v>0</v>
      </c>
      <c r="V434" s="1">
        <v>0.92516707371094564</v>
      </c>
      <c r="W434" s="1">
        <v>0.99346581874275453</v>
      </c>
      <c r="X434" s="1">
        <v>2.5</v>
      </c>
      <c r="Y434" s="1">
        <v>0</v>
      </c>
      <c r="Z434" s="1">
        <v>0</v>
      </c>
      <c r="AA434" s="1">
        <v>2.5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0</v>
      </c>
    </row>
    <row r="435" spans="7:34" x14ac:dyDescent="0.25">
      <c r="G435" s="1">
        <f t="shared" ca="1" si="76"/>
        <v>1.0313965793009243</v>
      </c>
      <c r="H435" s="1">
        <f t="shared" ca="1" si="76"/>
        <v>1.0097337567904117</v>
      </c>
      <c r="I435" s="1">
        <f t="shared" ca="1" si="77"/>
        <v>2.5</v>
      </c>
      <c r="J435" s="1">
        <f t="shared" ca="1" si="78"/>
        <v>2.5</v>
      </c>
      <c r="K435" s="1">
        <f t="shared" ca="1" si="79"/>
        <v>2.5</v>
      </c>
      <c r="L435" s="1">
        <f t="shared" ca="1" si="80"/>
        <v>2.5</v>
      </c>
      <c r="M435" s="1">
        <f t="shared" ca="1" si="81"/>
        <v>2.5</v>
      </c>
      <c r="N435" s="1">
        <f t="shared" ca="1" si="82"/>
        <v>0</v>
      </c>
      <c r="O435" s="1">
        <f t="shared" ca="1" si="83"/>
        <v>2.5</v>
      </c>
      <c r="P435" s="1">
        <f t="shared" ca="1" si="84"/>
        <v>2.5</v>
      </c>
      <c r="Q435" s="1">
        <f t="shared" ca="1" si="85"/>
        <v>0</v>
      </c>
      <c r="R435" s="1">
        <f t="shared" ca="1" si="86"/>
        <v>0</v>
      </c>
      <c r="S435" s="1">
        <f t="shared" ca="1" si="87"/>
        <v>0</v>
      </c>
      <c r="V435" s="1">
        <v>0.94009327073520677</v>
      </c>
      <c r="W435" s="1">
        <v>1.0749480676923877</v>
      </c>
      <c r="X435" s="1">
        <v>2.5</v>
      </c>
      <c r="Y435" s="1">
        <v>2.5</v>
      </c>
      <c r="Z435" s="1">
        <v>2.5</v>
      </c>
      <c r="AA435" s="1">
        <v>2.5</v>
      </c>
      <c r="AB435" s="1">
        <v>0</v>
      </c>
      <c r="AC435" s="1">
        <v>2.5</v>
      </c>
      <c r="AD435" s="1">
        <v>0</v>
      </c>
      <c r="AE435" s="1">
        <v>0</v>
      </c>
      <c r="AF435" s="1">
        <v>0</v>
      </c>
      <c r="AG435" s="1">
        <v>0</v>
      </c>
      <c r="AH435" s="1">
        <v>0</v>
      </c>
    </row>
    <row r="436" spans="7:34" x14ac:dyDescent="0.25">
      <c r="G436" s="1">
        <f t="shared" ca="1" si="76"/>
        <v>1.0476924062772404</v>
      </c>
      <c r="H436" s="1">
        <f t="shared" ca="1" si="76"/>
        <v>1.0811073196161554</v>
      </c>
      <c r="I436" s="1">
        <f t="shared" ca="1" si="77"/>
        <v>2.5</v>
      </c>
      <c r="J436" s="1">
        <f t="shared" ca="1" si="78"/>
        <v>2.5</v>
      </c>
      <c r="K436" s="1">
        <f t="shared" ca="1" si="79"/>
        <v>2.5</v>
      </c>
      <c r="L436" s="1">
        <f t="shared" ca="1" si="80"/>
        <v>0</v>
      </c>
      <c r="M436" s="1">
        <f t="shared" ca="1" si="81"/>
        <v>0</v>
      </c>
      <c r="N436" s="1">
        <f t="shared" ca="1" si="82"/>
        <v>0</v>
      </c>
      <c r="O436" s="1">
        <f t="shared" ca="1" si="83"/>
        <v>0</v>
      </c>
      <c r="P436" s="1">
        <f t="shared" ca="1" si="84"/>
        <v>0</v>
      </c>
      <c r="Q436" s="1">
        <f t="shared" ca="1" si="85"/>
        <v>0</v>
      </c>
      <c r="R436" s="1">
        <f t="shared" ca="1" si="86"/>
        <v>0</v>
      </c>
      <c r="S436" s="1">
        <f t="shared" ca="1" si="87"/>
        <v>0</v>
      </c>
      <c r="V436" s="1">
        <v>1.0446756856647399</v>
      </c>
      <c r="W436" s="1">
        <v>1.0015130898988345</v>
      </c>
      <c r="X436" s="1">
        <v>2.5</v>
      </c>
      <c r="Y436" s="1">
        <v>2.5</v>
      </c>
      <c r="Z436" s="1">
        <v>2.5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</row>
    <row r="437" spans="7:34" x14ac:dyDescent="0.25">
      <c r="G437" s="1">
        <f t="shared" ca="1" si="76"/>
        <v>0.98803147722595075</v>
      </c>
      <c r="H437" s="1">
        <f t="shared" ca="1" si="76"/>
        <v>1.0662247420928725</v>
      </c>
      <c r="I437" s="1">
        <f t="shared" ca="1" si="77"/>
        <v>2.5</v>
      </c>
      <c r="J437" s="1">
        <f t="shared" ca="1" si="78"/>
        <v>2.5</v>
      </c>
      <c r="K437" s="1">
        <f t="shared" ca="1" si="79"/>
        <v>2.5</v>
      </c>
      <c r="L437" s="1">
        <f t="shared" ca="1" si="80"/>
        <v>2.5</v>
      </c>
      <c r="M437" s="1">
        <f t="shared" ca="1" si="81"/>
        <v>2.5</v>
      </c>
      <c r="N437" s="1">
        <f t="shared" ca="1" si="82"/>
        <v>2.5</v>
      </c>
      <c r="O437" s="1">
        <f t="shared" ca="1" si="83"/>
        <v>2.5</v>
      </c>
      <c r="P437" s="1">
        <f t="shared" ca="1" si="84"/>
        <v>2.5</v>
      </c>
      <c r="Q437" s="1">
        <f t="shared" ca="1" si="85"/>
        <v>2.5</v>
      </c>
      <c r="R437" s="1">
        <f t="shared" ca="1" si="86"/>
        <v>2.5</v>
      </c>
      <c r="S437" s="1">
        <f t="shared" ca="1" si="87"/>
        <v>9536.7431640625</v>
      </c>
      <c r="V437" s="1">
        <v>1.0671695842365447</v>
      </c>
      <c r="W437" s="1">
        <v>0.92962208928195433</v>
      </c>
      <c r="X437" s="1">
        <v>2.5</v>
      </c>
      <c r="Y437" s="1">
        <v>2.5</v>
      </c>
      <c r="Z437" s="1">
        <v>2.5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0</v>
      </c>
    </row>
    <row r="438" spans="7:34" x14ac:dyDescent="0.25">
      <c r="G438" s="1">
        <f t="shared" ca="1" si="76"/>
        <v>1.0174639603960194</v>
      </c>
      <c r="H438" s="1">
        <f t="shared" ca="1" si="76"/>
        <v>0.95668658226143033</v>
      </c>
      <c r="I438" s="1">
        <f t="shared" ca="1" si="77"/>
        <v>2.5</v>
      </c>
      <c r="J438" s="1">
        <f t="shared" ca="1" si="78"/>
        <v>2.5</v>
      </c>
      <c r="K438" s="1">
        <f t="shared" ca="1" si="79"/>
        <v>2.5</v>
      </c>
      <c r="L438" s="1">
        <f t="shared" ca="1" si="80"/>
        <v>2.5</v>
      </c>
      <c r="M438" s="1">
        <f t="shared" ca="1" si="81"/>
        <v>2.5</v>
      </c>
      <c r="N438" s="1">
        <f t="shared" ca="1" si="82"/>
        <v>2.5</v>
      </c>
      <c r="O438" s="1">
        <f t="shared" ca="1" si="83"/>
        <v>2.5</v>
      </c>
      <c r="P438" s="1">
        <f t="shared" ca="1" si="84"/>
        <v>2.5</v>
      </c>
      <c r="Q438" s="1">
        <f t="shared" ca="1" si="85"/>
        <v>2.5</v>
      </c>
      <c r="R438" s="1">
        <f t="shared" ca="1" si="86"/>
        <v>2.5</v>
      </c>
      <c r="S438" s="1">
        <f t="shared" ca="1" si="87"/>
        <v>9536.7431640625</v>
      </c>
      <c r="V438" s="1">
        <v>1.0920981957938478</v>
      </c>
      <c r="W438" s="1">
        <v>1.0998089947992329</v>
      </c>
      <c r="X438" s="1">
        <v>0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0</v>
      </c>
    </row>
    <row r="439" spans="7:34" x14ac:dyDescent="0.25">
      <c r="G439" s="1">
        <f t="shared" ca="1" si="76"/>
        <v>0.96789226539506357</v>
      </c>
      <c r="H439" s="1">
        <f t="shared" ca="1" si="76"/>
        <v>0.92529676355977231</v>
      </c>
      <c r="I439" s="1">
        <f t="shared" ca="1" si="77"/>
        <v>2.5</v>
      </c>
      <c r="J439" s="1">
        <f t="shared" ca="1" si="78"/>
        <v>0</v>
      </c>
      <c r="K439" s="1">
        <f t="shared" ca="1" si="79"/>
        <v>0</v>
      </c>
      <c r="L439" s="1">
        <f t="shared" ca="1" si="80"/>
        <v>2.5</v>
      </c>
      <c r="M439" s="1">
        <f t="shared" ca="1" si="81"/>
        <v>0</v>
      </c>
      <c r="N439" s="1">
        <f t="shared" ca="1" si="82"/>
        <v>0</v>
      </c>
      <c r="O439" s="1">
        <f t="shared" ca="1" si="83"/>
        <v>0</v>
      </c>
      <c r="P439" s="1">
        <f t="shared" ca="1" si="84"/>
        <v>0</v>
      </c>
      <c r="Q439" s="1">
        <f t="shared" ca="1" si="85"/>
        <v>0</v>
      </c>
      <c r="R439" s="1">
        <f t="shared" ca="1" si="86"/>
        <v>0</v>
      </c>
      <c r="S439" s="1">
        <f t="shared" ca="1" si="87"/>
        <v>0</v>
      </c>
      <c r="V439" s="1">
        <v>1.0094965005550756</v>
      </c>
      <c r="W439" s="1">
        <v>0.9632751489276562</v>
      </c>
      <c r="X439" s="1">
        <v>2.5</v>
      </c>
      <c r="Y439" s="1">
        <v>2.5</v>
      </c>
      <c r="Z439" s="1">
        <v>2.5</v>
      </c>
      <c r="AA439" s="1">
        <v>2.5</v>
      </c>
      <c r="AB439" s="1">
        <v>2.5</v>
      </c>
      <c r="AC439" s="1">
        <v>0</v>
      </c>
      <c r="AD439" s="1">
        <v>2.5</v>
      </c>
      <c r="AE439" s="1">
        <v>2.5</v>
      </c>
      <c r="AF439" s="1">
        <v>2.5</v>
      </c>
      <c r="AG439" s="1">
        <v>2.5</v>
      </c>
      <c r="AH439" s="1">
        <v>0</v>
      </c>
    </row>
    <row r="440" spans="7:34" x14ac:dyDescent="0.25">
      <c r="G440" s="1">
        <f t="shared" ca="1" si="76"/>
        <v>0.92899767324466564</v>
      </c>
      <c r="H440" s="1">
        <f t="shared" ca="1" si="76"/>
        <v>0.99001783351580275</v>
      </c>
      <c r="I440" s="1">
        <f t="shared" ca="1" si="77"/>
        <v>2.5</v>
      </c>
      <c r="J440" s="1">
        <f t="shared" ca="1" si="78"/>
        <v>0</v>
      </c>
      <c r="K440" s="1">
        <f t="shared" ca="1" si="79"/>
        <v>0</v>
      </c>
      <c r="L440" s="1">
        <f t="shared" ca="1" si="80"/>
        <v>0</v>
      </c>
      <c r="M440" s="1">
        <f t="shared" ca="1" si="81"/>
        <v>0</v>
      </c>
      <c r="N440" s="1">
        <f t="shared" ca="1" si="82"/>
        <v>0</v>
      </c>
      <c r="O440" s="1">
        <f t="shared" ca="1" si="83"/>
        <v>0</v>
      </c>
      <c r="P440" s="1">
        <f t="shared" ca="1" si="84"/>
        <v>0</v>
      </c>
      <c r="Q440" s="1">
        <f t="shared" ca="1" si="85"/>
        <v>0</v>
      </c>
      <c r="R440" s="1">
        <f t="shared" ca="1" si="86"/>
        <v>0</v>
      </c>
      <c r="S440" s="1">
        <f t="shared" ca="1" si="87"/>
        <v>0</v>
      </c>
      <c r="V440" s="1">
        <v>1.0401042159212899</v>
      </c>
      <c r="W440" s="1">
        <v>0.98610762115865025</v>
      </c>
      <c r="X440" s="1">
        <v>2.5</v>
      </c>
      <c r="Y440" s="1">
        <v>2.5</v>
      </c>
      <c r="Z440" s="1">
        <v>2.5</v>
      </c>
      <c r="AA440" s="1">
        <v>0</v>
      </c>
      <c r="AB440" s="1">
        <v>2.5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</row>
    <row r="441" spans="7:34" x14ac:dyDescent="0.25">
      <c r="G441" s="1">
        <f t="shared" ca="1" si="76"/>
        <v>1.0575216972384287</v>
      </c>
      <c r="H441" s="1">
        <f t="shared" ca="1" si="76"/>
        <v>1.0687367023748486</v>
      </c>
      <c r="I441" s="1">
        <f t="shared" ca="1" si="77"/>
        <v>2.5</v>
      </c>
      <c r="J441" s="1">
        <f t="shared" ca="1" si="78"/>
        <v>2.5</v>
      </c>
      <c r="K441" s="1">
        <f t="shared" ca="1" si="79"/>
        <v>2.5</v>
      </c>
      <c r="L441" s="1">
        <f t="shared" ca="1" si="80"/>
        <v>0</v>
      </c>
      <c r="M441" s="1">
        <f t="shared" ca="1" si="81"/>
        <v>0</v>
      </c>
      <c r="N441" s="1">
        <f t="shared" ca="1" si="82"/>
        <v>0</v>
      </c>
      <c r="O441" s="1">
        <f t="shared" ca="1" si="83"/>
        <v>0</v>
      </c>
      <c r="P441" s="1">
        <f t="shared" ca="1" si="84"/>
        <v>0</v>
      </c>
      <c r="Q441" s="1">
        <f t="shared" ca="1" si="85"/>
        <v>0</v>
      </c>
      <c r="R441" s="1">
        <f t="shared" ca="1" si="86"/>
        <v>0</v>
      </c>
      <c r="S441" s="1">
        <f t="shared" ca="1" si="87"/>
        <v>0</v>
      </c>
      <c r="V441" s="1">
        <v>1.0873970537159199</v>
      </c>
      <c r="W441" s="1">
        <v>0.93571544856615052</v>
      </c>
      <c r="X441" s="1">
        <v>2.5</v>
      </c>
      <c r="Y441" s="1">
        <v>2.5</v>
      </c>
      <c r="Z441" s="1">
        <v>2.5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0</v>
      </c>
    </row>
    <row r="442" spans="7:34" x14ac:dyDescent="0.25">
      <c r="G442" s="1">
        <f t="shared" ca="1" si="76"/>
        <v>1.0963990692333858</v>
      </c>
      <c r="H442" s="1">
        <f t="shared" ca="1" si="76"/>
        <v>1.0725563721978666</v>
      </c>
      <c r="I442" s="1">
        <f t="shared" ca="1" si="77"/>
        <v>2.5</v>
      </c>
      <c r="J442" s="1">
        <f t="shared" ca="1" si="78"/>
        <v>2.5</v>
      </c>
      <c r="K442" s="1">
        <f t="shared" ca="1" si="79"/>
        <v>2.5</v>
      </c>
      <c r="L442" s="1">
        <f t="shared" ca="1" si="80"/>
        <v>0</v>
      </c>
      <c r="M442" s="1">
        <f t="shared" ca="1" si="81"/>
        <v>0</v>
      </c>
      <c r="N442" s="1">
        <f t="shared" ca="1" si="82"/>
        <v>0</v>
      </c>
      <c r="O442" s="1">
        <f t="shared" ca="1" si="83"/>
        <v>0</v>
      </c>
      <c r="P442" s="1">
        <f t="shared" ca="1" si="84"/>
        <v>0</v>
      </c>
      <c r="Q442" s="1">
        <f t="shared" ca="1" si="85"/>
        <v>0</v>
      </c>
      <c r="R442" s="1">
        <f t="shared" ca="1" si="86"/>
        <v>0</v>
      </c>
      <c r="S442" s="1">
        <f t="shared" ca="1" si="87"/>
        <v>0</v>
      </c>
      <c r="V442" s="1">
        <v>0.96446461021615981</v>
      </c>
      <c r="W442" s="1">
        <v>0.95166258081337807</v>
      </c>
      <c r="X442" s="1">
        <v>2.5</v>
      </c>
      <c r="Y442" s="1">
        <v>2.5</v>
      </c>
      <c r="Z442" s="1">
        <v>2.5</v>
      </c>
      <c r="AA442" s="1">
        <v>2.5</v>
      </c>
      <c r="AB442" s="1">
        <v>0</v>
      </c>
      <c r="AC442" s="1">
        <v>2.5</v>
      </c>
      <c r="AD442" s="1">
        <v>2.5</v>
      </c>
      <c r="AE442" s="1">
        <v>0</v>
      </c>
      <c r="AF442" s="1">
        <v>0</v>
      </c>
      <c r="AG442" s="1">
        <v>0</v>
      </c>
      <c r="AH442" s="1">
        <v>0</v>
      </c>
    </row>
    <row r="443" spans="7:34" x14ac:dyDescent="0.25">
      <c r="G443" s="1">
        <f t="shared" ca="1" si="76"/>
        <v>0.94760164856547779</v>
      </c>
      <c r="H443" s="1">
        <f t="shared" ca="1" si="76"/>
        <v>1.0248804580554125</v>
      </c>
      <c r="I443" s="1">
        <f t="shared" ca="1" si="77"/>
        <v>2.5</v>
      </c>
      <c r="J443" s="1">
        <f t="shared" ca="1" si="78"/>
        <v>2.5</v>
      </c>
      <c r="K443" s="1">
        <f t="shared" ca="1" si="79"/>
        <v>0</v>
      </c>
      <c r="L443" s="1">
        <f t="shared" ca="1" si="80"/>
        <v>2.5</v>
      </c>
      <c r="M443" s="1">
        <f t="shared" ca="1" si="81"/>
        <v>0</v>
      </c>
      <c r="N443" s="1">
        <f t="shared" ca="1" si="82"/>
        <v>0</v>
      </c>
      <c r="O443" s="1">
        <f t="shared" ca="1" si="83"/>
        <v>0</v>
      </c>
      <c r="P443" s="1">
        <f t="shared" ca="1" si="84"/>
        <v>0</v>
      </c>
      <c r="Q443" s="1">
        <f t="shared" ca="1" si="85"/>
        <v>0</v>
      </c>
      <c r="R443" s="1">
        <f t="shared" ca="1" si="86"/>
        <v>0</v>
      </c>
      <c r="S443" s="1">
        <f t="shared" ca="1" si="87"/>
        <v>0</v>
      </c>
      <c r="V443" s="1">
        <v>1.0191579224588629</v>
      </c>
      <c r="W443" s="1">
        <v>1.0331581932290184</v>
      </c>
      <c r="X443" s="1">
        <v>2.5</v>
      </c>
      <c r="Y443" s="1">
        <v>2.5</v>
      </c>
      <c r="Z443" s="1">
        <v>2.5</v>
      </c>
      <c r="AA443" s="1">
        <v>0</v>
      </c>
      <c r="AB443" s="1">
        <v>2.5</v>
      </c>
      <c r="AC443" s="1">
        <v>0</v>
      </c>
      <c r="AD443" s="1">
        <v>0</v>
      </c>
      <c r="AE443" s="1">
        <v>0</v>
      </c>
      <c r="AF443" s="1">
        <v>2.5</v>
      </c>
      <c r="AG443" s="1">
        <v>2.5</v>
      </c>
      <c r="AH443" s="1">
        <v>0</v>
      </c>
    </row>
    <row r="444" spans="7:34" x14ac:dyDescent="0.25">
      <c r="G444" s="1">
        <f t="shared" ca="1" si="76"/>
        <v>1.0238796425101022</v>
      </c>
      <c r="H444" s="1">
        <f t="shared" ca="1" si="76"/>
        <v>1.0648408837601155</v>
      </c>
      <c r="I444" s="1">
        <f t="shared" ca="1" si="77"/>
        <v>2.5</v>
      </c>
      <c r="J444" s="1">
        <f t="shared" ca="1" si="78"/>
        <v>2.5</v>
      </c>
      <c r="K444" s="1">
        <f t="shared" ca="1" si="79"/>
        <v>2.5</v>
      </c>
      <c r="L444" s="1">
        <f t="shared" ca="1" si="80"/>
        <v>0</v>
      </c>
      <c r="M444" s="1">
        <f t="shared" ca="1" si="81"/>
        <v>2.5</v>
      </c>
      <c r="N444" s="1">
        <f t="shared" ca="1" si="82"/>
        <v>0</v>
      </c>
      <c r="O444" s="1">
        <f t="shared" ca="1" si="83"/>
        <v>2.5</v>
      </c>
      <c r="P444" s="1">
        <f t="shared" ca="1" si="84"/>
        <v>2.5</v>
      </c>
      <c r="Q444" s="1">
        <f t="shared" ca="1" si="85"/>
        <v>0</v>
      </c>
      <c r="R444" s="1">
        <f t="shared" ca="1" si="86"/>
        <v>0</v>
      </c>
      <c r="S444" s="1">
        <f t="shared" ca="1" si="87"/>
        <v>0</v>
      </c>
      <c r="V444" s="1">
        <v>1.079791192610301</v>
      </c>
      <c r="W444" s="1">
        <v>0.91018913432130522</v>
      </c>
      <c r="X444" s="1">
        <v>2.5</v>
      </c>
      <c r="Y444" s="1">
        <v>2.5</v>
      </c>
      <c r="Z444" s="1">
        <v>2.5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0</v>
      </c>
    </row>
    <row r="445" spans="7:34" x14ac:dyDescent="0.25">
      <c r="G445" s="1">
        <f t="shared" ca="1" si="76"/>
        <v>1.0309294153644328</v>
      </c>
      <c r="H445" s="1">
        <f t="shared" ca="1" si="76"/>
        <v>1.0132844499726705</v>
      </c>
      <c r="I445" s="1">
        <f t="shared" ca="1" si="77"/>
        <v>2.5</v>
      </c>
      <c r="J445" s="1">
        <f t="shared" ca="1" si="78"/>
        <v>2.5</v>
      </c>
      <c r="K445" s="1">
        <f t="shared" ca="1" si="79"/>
        <v>2.5</v>
      </c>
      <c r="L445" s="1">
        <f t="shared" ca="1" si="80"/>
        <v>2.5</v>
      </c>
      <c r="M445" s="1">
        <f t="shared" ca="1" si="81"/>
        <v>2.5</v>
      </c>
      <c r="N445" s="1">
        <f t="shared" ca="1" si="82"/>
        <v>0</v>
      </c>
      <c r="O445" s="1">
        <f t="shared" ca="1" si="83"/>
        <v>2.5</v>
      </c>
      <c r="P445" s="1">
        <f t="shared" ca="1" si="84"/>
        <v>2.5</v>
      </c>
      <c r="Q445" s="1">
        <f t="shared" ca="1" si="85"/>
        <v>0</v>
      </c>
      <c r="R445" s="1">
        <f t="shared" ca="1" si="86"/>
        <v>0</v>
      </c>
      <c r="S445" s="1">
        <f t="shared" ca="1" si="87"/>
        <v>0</v>
      </c>
      <c r="V445" s="1">
        <v>0.95056928723323209</v>
      </c>
      <c r="W445" s="1">
        <v>1.0066950242223096</v>
      </c>
      <c r="X445" s="1">
        <v>2.5</v>
      </c>
      <c r="Y445" s="1">
        <v>2.5</v>
      </c>
      <c r="Z445" s="1">
        <v>2.5</v>
      </c>
      <c r="AA445" s="1">
        <v>2.5</v>
      </c>
      <c r="AB445" s="1">
        <v>0</v>
      </c>
      <c r="AC445" s="1">
        <v>2.5</v>
      </c>
      <c r="AD445" s="1">
        <v>0</v>
      </c>
      <c r="AE445" s="1">
        <v>0</v>
      </c>
      <c r="AF445" s="1">
        <v>0</v>
      </c>
      <c r="AG445" s="1">
        <v>0</v>
      </c>
      <c r="AH445" s="1">
        <v>0</v>
      </c>
    </row>
    <row r="446" spans="7:34" x14ac:dyDescent="0.25">
      <c r="G446" s="1">
        <f t="shared" ca="1" si="76"/>
        <v>1.0294309388581107</v>
      </c>
      <c r="H446" s="1">
        <f t="shared" ca="1" si="76"/>
        <v>0.9316890736197091</v>
      </c>
      <c r="I446" s="1">
        <f t="shared" ca="1" si="77"/>
        <v>2.5</v>
      </c>
      <c r="J446" s="1">
        <f t="shared" ca="1" si="78"/>
        <v>2.5</v>
      </c>
      <c r="K446" s="1">
        <f t="shared" ca="1" si="79"/>
        <v>2.5</v>
      </c>
      <c r="L446" s="1">
        <f t="shared" ca="1" si="80"/>
        <v>2.5</v>
      </c>
      <c r="M446" s="1">
        <f t="shared" ca="1" si="81"/>
        <v>2.5</v>
      </c>
      <c r="N446" s="1">
        <f t="shared" ca="1" si="82"/>
        <v>2.5</v>
      </c>
      <c r="O446" s="1">
        <f t="shared" ca="1" si="83"/>
        <v>2.5</v>
      </c>
      <c r="P446" s="1">
        <f t="shared" ca="1" si="84"/>
        <v>2.5</v>
      </c>
      <c r="Q446" s="1">
        <f t="shared" ca="1" si="85"/>
        <v>2.5</v>
      </c>
      <c r="R446" s="1">
        <f t="shared" ca="1" si="86"/>
        <v>2.5</v>
      </c>
      <c r="S446" s="1">
        <f t="shared" ca="1" si="87"/>
        <v>9536.7431640625</v>
      </c>
      <c r="V446" s="1">
        <v>0.95980212410889953</v>
      </c>
      <c r="W446" s="1">
        <v>1.0061019842771555</v>
      </c>
      <c r="X446" s="1">
        <v>2.5</v>
      </c>
      <c r="Y446" s="1">
        <v>2.5</v>
      </c>
      <c r="Z446" s="1">
        <v>2.5</v>
      </c>
      <c r="AA446" s="1">
        <v>2.5</v>
      </c>
      <c r="AB446" s="1">
        <v>0</v>
      </c>
      <c r="AC446" s="1">
        <v>2.5</v>
      </c>
      <c r="AD446" s="1">
        <v>2.5</v>
      </c>
      <c r="AE446" s="1">
        <v>0</v>
      </c>
      <c r="AF446" s="1">
        <v>0</v>
      </c>
      <c r="AG446" s="1">
        <v>0</v>
      </c>
      <c r="AH446" s="1">
        <v>0</v>
      </c>
    </row>
    <row r="447" spans="7:34" x14ac:dyDescent="0.25">
      <c r="G447" s="1">
        <f t="shared" ca="1" si="76"/>
        <v>0.93519599796954511</v>
      </c>
      <c r="H447" s="1">
        <f t="shared" ca="1" si="76"/>
        <v>1.0101013551739837</v>
      </c>
      <c r="I447" s="1">
        <f t="shared" ca="1" si="77"/>
        <v>2.5</v>
      </c>
      <c r="J447" s="1">
        <f t="shared" ca="1" si="78"/>
        <v>0</v>
      </c>
      <c r="K447" s="1">
        <f t="shared" ca="1" si="79"/>
        <v>0</v>
      </c>
      <c r="L447" s="1">
        <f t="shared" ca="1" si="80"/>
        <v>0</v>
      </c>
      <c r="M447" s="1">
        <f t="shared" ca="1" si="81"/>
        <v>0</v>
      </c>
      <c r="N447" s="1">
        <f t="shared" ca="1" si="82"/>
        <v>0</v>
      </c>
      <c r="O447" s="1">
        <f t="shared" ca="1" si="83"/>
        <v>0</v>
      </c>
      <c r="P447" s="1">
        <f t="shared" ca="1" si="84"/>
        <v>0</v>
      </c>
      <c r="Q447" s="1">
        <f t="shared" ca="1" si="85"/>
        <v>0</v>
      </c>
      <c r="R447" s="1">
        <f t="shared" ca="1" si="86"/>
        <v>0</v>
      </c>
      <c r="S447" s="1">
        <f t="shared" ca="1" si="87"/>
        <v>0</v>
      </c>
      <c r="V447" s="1">
        <v>0.93476315273177135</v>
      </c>
      <c r="W447" s="1">
        <v>0.96961829630868246</v>
      </c>
      <c r="X447" s="1">
        <v>2.5</v>
      </c>
      <c r="Y447" s="1">
        <v>0</v>
      </c>
      <c r="Z447" s="1">
        <v>0</v>
      </c>
      <c r="AA447" s="1">
        <v>2.5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0</v>
      </c>
    </row>
    <row r="448" spans="7:34" x14ac:dyDescent="0.25">
      <c r="G448" s="1">
        <f t="shared" ca="1" si="76"/>
        <v>1.0897700837378517</v>
      </c>
      <c r="H448" s="1">
        <f t="shared" ca="1" si="76"/>
        <v>1.0262276419441529</v>
      </c>
      <c r="I448" s="1">
        <f t="shared" ca="1" si="77"/>
        <v>2.5</v>
      </c>
      <c r="J448" s="1">
        <f t="shared" ca="1" si="78"/>
        <v>2.5</v>
      </c>
      <c r="K448" s="1">
        <f t="shared" ca="1" si="79"/>
        <v>2.5</v>
      </c>
      <c r="L448" s="1">
        <f t="shared" ca="1" si="80"/>
        <v>0</v>
      </c>
      <c r="M448" s="1">
        <f t="shared" ca="1" si="81"/>
        <v>0</v>
      </c>
      <c r="N448" s="1">
        <f t="shared" ca="1" si="82"/>
        <v>0</v>
      </c>
      <c r="O448" s="1">
        <f t="shared" ca="1" si="83"/>
        <v>0</v>
      </c>
      <c r="P448" s="1">
        <f t="shared" ca="1" si="84"/>
        <v>0</v>
      </c>
      <c r="Q448" s="1">
        <f t="shared" ca="1" si="85"/>
        <v>0</v>
      </c>
      <c r="R448" s="1">
        <f t="shared" ca="1" si="86"/>
        <v>0</v>
      </c>
      <c r="S448" s="1">
        <f t="shared" ca="1" si="87"/>
        <v>0</v>
      </c>
      <c r="V448" s="1">
        <v>1.0076415289351237</v>
      </c>
      <c r="W448" s="1">
        <v>0.98008529912480169</v>
      </c>
      <c r="X448" s="1">
        <v>2.5</v>
      </c>
      <c r="Y448" s="1">
        <v>2.5</v>
      </c>
      <c r="Z448" s="1">
        <v>2.5</v>
      </c>
      <c r="AA448" s="1">
        <v>0</v>
      </c>
      <c r="AB448" s="1">
        <v>2.5</v>
      </c>
      <c r="AC448" s="1">
        <v>0</v>
      </c>
      <c r="AD448" s="1">
        <v>2.5</v>
      </c>
      <c r="AE448" s="1">
        <v>2.5</v>
      </c>
      <c r="AF448" s="1">
        <v>2.5</v>
      </c>
      <c r="AG448" s="1">
        <v>2.5</v>
      </c>
      <c r="AH448" s="1">
        <v>0</v>
      </c>
    </row>
    <row r="449" spans="7:34" x14ac:dyDescent="0.25">
      <c r="G449" s="1">
        <f t="shared" ca="1" si="76"/>
        <v>0.94935611353545546</v>
      </c>
      <c r="H449" s="1">
        <f t="shared" ca="1" si="76"/>
        <v>0.94342249060216077</v>
      </c>
      <c r="I449" s="1">
        <f t="shared" ca="1" si="77"/>
        <v>2.5</v>
      </c>
      <c r="J449" s="1">
        <f t="shared" ca="1" si="78"/>
        <v>0</v>
      </c>
      <c r="K449" s="1">
        <f t="shared" ca="1" si="79"/>
        <v>0</v>
      </c>
      <c r="L449" s="1">
        <f t="shared" ca="1" si="80"/>
        <v>0</v>
      </c>
      <c r="M449" s="1">
        <f t="shared" ca="1" si="81"/>
        <v>0</v>
      </c>
      <c r="N449" s="1">
        <f t="shared" ca="1" si="82"/>
        <v>0</v>
      </c>
      <c r="O449" s="1">
        <f t="shared" ca="1" si="83"/>
        <v>0</v>
      </c>
      <c r="P449" s="1">
        <f t="shared" ca="1" si="84"/>
        <v>0</v>
      </c>
      <c r="Q449" s="1">
        <f t="shared" ca="1" si="85"/>
        <v>0</v>
      </c>
      <c r="R449" s="1">
        <f t="shared" ca="1" si="86"/>
        <v>0</v>
      </c>
      <c r="S449" s="1">
        <f t="shared" ca="1" si="87"/>
        <v>0</v>
      </c>
      <c r="V449" s="1">
        <v>1.0914957324240881</v>
      </c>
      <c r="W449" s="1">
        <v>0.9560195692622262</v>
      </c>
      <c r="X449" s="1">
        <v>2.5</v>
      </c>
      <c r="Y449" s="1">
        <v>2.5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0</v>
      </c>
    </row>
    <row r="450" spans="7:34" x14ac:dyDescent="0.25">
      <c r="G450" s="1">
        <f t="shared" ca="1" si="76"/>
        <v>1.007767139510886</v>
      </c>
      <c r="H450" s="1">
        <f t="shared" ca="1" si="76"/>
        <v>0.93955057726691726</v>
      </c>
      <c r="I450" s="1">
        <f t="shared" ca="1" si="77"/>
        <v>2.5</v>
      </c>
      <c r="J450" s="1">
        <f t="shared" ca="1" si="78"/>
        <v>2.5</v>
      </c>
      <c r="K450" s="1">
        <f t="shared" ca="1" si="79"/>
        <v>2.5</v>
      </c>
      <c r="L450" s="1">
        <f t="shared" ca="1" si="80"/>
        <v>2.5</v>
      </c>
      <c r="M450" s="1">
        <f t="shared" ca="1" si="81"/>
        <v>2.5</v>
      </c>
      <c r="N450" s="1">
        <f t="shared" ca="1" si="82"/>
        <v>2.5</v>
      </c>
      <c r="O450" s="1">
        <f t="shared" ca="1" si="83"/>
        <v>2.5</v>
      </c>
      <c r="P450" s="1">
        <f t="shared" ca="1" si="84"/>
        <v>2.5</v>
      </c>
      <c r="Q450" s="1">
        <f t="shared" ca="1" si="85"/>
        <v>2.5</v>
      </c>
      <c r="R450" s="1">
        <f t="shared" ca="1" si="86"/>
        <v>2.5</v>
      </c>
      <c r="S450" s="1">
        <f t="shared" ca="1" si="87"/>
        <v>9536.7431640625</v>
      </c>
      <c r="V450" s="1">
        <v>1.0400898895912944</v>
      </c>
      <c r="W450" s="1">
        <v>0.93572855010082379</v>
      </c>
      <c r="X450" s="1">
        <v>2.5</v>
      </c>
      <c r="Y450" s="1">
        <v>2.5</v>
      </c>
      <c r="Z450" s="1">
        <v>2.5</v>
      </c>
      <c r="AA450" s="1">
        <v>0</v>
      </c>
      <c r="AB450" s="1">
        <v>2.5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0</v>
      </c>
    </row>
    <row r="451" spans="7:34" x14ac:dyDescent="0.25">
      <c r="G451" s="1">
        <f t="shared" ref="G451:H514" ca="1" si="88">0.9+0.2*RAND()</f>
        <v>0.93822440786545303</v>
      </c>
      <c r="H451" s="1">
        <f t="shared" ca="1" si="88"/>
        <v>1.0357947574986801</v>
      </c>
      <c r="I451" s="1">
        <f t="shared" ref="I451:I514" ca="1" si="89">IF(ABS(G451*$C$2+H451 - $D$2) &lt; $B$14,1/(2*$B$14),0)</f>
        <v>2.5</v>
      </c>
      <c r="J451" s="1">
        <f t="shared" ref="J451:J514" ca="1" si="90">IF(ABS(G451*$C$3+H451 - $D$3) &lt; $B$14,1/(2*$B$14),0)</f>
        <v>2.5</v>
      </c>
      <c r="K451" s="1">
        <f t="shared" ref="K451:K514" ca="1" si="91">IF(ABS(G451*$C$4+H451 - $D$4) &lt; $B$14,1/(2*$B$14),0)</f>
        <v>0</v>
      </c>
      <c r="L451" s="1">
        <f t="shared" ref="L451:L514" ca="1" si="92">IF(ABS(G451*$C$5+H451 - $D$5) &lt; $B$14,1/(2*$B$14),0)</f>
        <v>2.5</v>
      </c>
      <c r="M451" s="1">
        <f t="shared" ref="M451:M514" ca="1" si="93">IF(ABS(G451*$C$6+H451 - $D$6) &lt; $B$14,1/(2*$B$14),0)</f>
        <v>0</v>
      </c>
      <c r="N451" s="1">
        <f t="shared" ref="N451:N514" ca="1" si="94">IF(ABS(G451*$C$7+H451 - $D$7) &lt; $B$14,1/(2*$B$14),0)</f>
        <v>0</v>
      </c>
      <c r="O451" s="1">
        <f t="shared" ref="O451:O514" ca="1" si="95">IF(ABS(G451*$C$8+H451 - $D$8) &lt; $B$14,1/(2*$B$14),0)</f>
        <v>0</v>
      </c>
      <c r="P451" s="1">
        <f t="shared" ref="P451:P514" ca="1" si="96">IF(ABS(G451*$C$9+H451 - $D$9) &lt; $B$14,1/(2*$B$14),0)</f>
        <v>0</v>
      </c>
      <c r="Q451" s="1">
        <f t="shared" ref="Q451:Q514" ca="1" si="97">IF(ABS(G451*$C$11+H451 - $D$11) &lt; $B$14,1/(2*$B$14),0)</f>
        <v>0</v>
      </c>
      <c r="R451" s="1">
        <f t="shared" ref="R451:R514" ca="1" si="98">IF(ABS(G451*$C$11+H451 - $D$11) &lt; $B$14,1/(2*$B$14),0)</f>
        <v>0</v>
      </c>
      <c r="S451" s="1">
        <f t="shared" ref="S451:S514" ca="1" si="99">I451*J451*K451*L451*M451*N451*O451*P451*Q451*R451</f>
        <v>0</v>
      </c>
      <c r="V451" s="1">
        <v>0.95043129613347999</v>
      </c>
      <c r="W451" s="1">
        <v>0.90132653142919228</v>
      </c>
      <c r="X451" s="1">
        <v>2.5</v>
      </c>
      <c r="Y451" s="1">
        <v>0</v>
      </c>
      <c r="Z451" s="1">
        <v>0</v>
      </c>
      <c r="AA451" s="1">
        <v>2.5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0</v>
      </c>
    </row>
    <row r="452" spans="7:34" x14ac:dyDescent="0.25">
      <c r="G452" s="1">
        <f t="shared" ca="1" si="88"/>
        <v>1.0648387399631036</v>
      </c>
      <c r="H452" s="1">
        <f t="shared" ca="1" si="88"/>
        <v>0.93767026980126378</v>
      </c>
      <c r="I452" s="1">
        <f t="shared" ca="1" si="89"/>
        <v>2.5</v>
      </c>
      <c r="J452" s="1">
        <f t="shared" ca="1" si="90"/>
        <v>2.5</v>
      </c>
      <c r="K452" s="1">
        <f t="shared" ca="1" si="91"/>
        <v>2.5</v>
      </c>
      <c r="L452" s="1">
        <f t="shared" ca="1" si="92"/>
        <v>0</v>
      </c>
      <c r="M452" s="1">
        <f t="shared" ca="1" si="93"/>
        <v>0</v>
      </c>
      <c r="N452" s="1">
        <f t="shared" ca="1" si="94"/>
        <v>0</v>
      </c>
      <c r="O452" s="1">
        <f t="shared" ca="1" si="95"/>
        <v>0</v>
      </c>
      <c r="P452" s="1">
        <f t="shared" ca="1" si="96"/>
        <v>0</v>
      </c>
      <c r="Q452" s="1">
        <f t="shared" ca="1" si="97"/>
        <v>0</v>
      </c>
      <c r="R452" s="1">
        <f t="shared" ca="1" si="98"/>
        <v>0</v>
      </c>
      <c r="S452" s="1">
        <f t="shared" ca="1" si="99"/>
        <v>0</v>
      </c>
      <c r="V452" s="1">
        <v>0.91319242035519621</v>
      </c>
      <c r="W452" s="1">
        <v>0.93680980350439158</v>
      </c>
      <c r="X452" s="1">
        <v>2.5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0</v>
      </c>
    </row>
    <row r="453" spans="7:34" x14ac:dyDescent="0.25">
      <c r="G453" s="1">
        <f t="shared" ca="1" si="88"/>
        <v>1.0641838094702916</v>
      </c>
      <c r="H453" s="1">
        <f t="shared" ca="1" si="88"/>
        <v>1.0396229810831032</v>
      </c>
      <c r="I453" s="1">
        <f t="shared" ca="1" si="89"/>
        <v>2.5</v>
      </c>
      <c r="J453" s="1">
        <f t="shared" ca="1" si="90"/>
        <v>2.5</v>
      </c>
      <c r="K453" s="1">
        <f t="shared" ca="1" si="91"/>
        <v>2.5</v>
      </c>
      <c r="L453" s="1">
        <f t="shared" ca="1" si="92"/>
        <v>0</v>
      </c>
      <c r="M453" s="1">
        <f t="shared" ca="1" si="93"/>
        <v>0</v>
      </c>
      <c r="N453" s="1">
        <f t="shared" ca="1" si="94"/>
        <v>0</v>
      </c>
      <c r="O453" s="1">
        <f t="shared" ca="1" si="95"/>
        <v>0</v>
      </c>
      <c r="P453" s="1">
        <f t="shared" ca="1" si="96"/>
        <v>0</v>
      </c>
      <c r="Q453" s="1">
        <f t="shared" ca="1" si="97"/>
        <v>0</v>
      </c>
      <c r="R453" s="1">
        <f t="shared" ca="1" si="98"/>
        <v>0</v>
      </c>
      <c r="S453" s="1">
        <f t="shared" ca="1" si="99"/>
        <v>0</v>
      </c>
      <c r="V453" s="1">
        <v>0.95238895465325357</v>
      </c>
      <c r="W453" s="1">
        <v>1.0563966051058511</v>
      </c>
      <c r="X453" s="1">
        <v>2.5</v>
      </c>
      <c r="Y453" s="1">
        <v>2.5</v>
      </c>
      <c r="Z453" s="1">
        <v>2.5</v>
      </c>
      <c r="AA453" s="1">
        <v>2.5</v>
      </c>
      <c r="AB453" s="1">
        <v>2.5</v>
      </c>
      <c r="AC453" s="1">
        <v>2.5</v>
      </c>
      <c r="AD453" s="1">
        <v>2.5</v>
      </c>
      <c r="AE453" s="1">
        <v>0</v>
      </c>
      <c r="AF453" s="1">
        <v>0</v>
      </c>
      <c r="AG453" s="1">
        <v>0</v>
      </c>
      <c r="AH453" s="1">
        <v>0</v>
      </c>
    </row>
    <row r="454" spans="7:34" x14ac:dyDescent="0.25">
      <c r="G454" s="1">
        <f t="shared" ca="1" si="88"/>
        <v>1.0604398117250549</v>
      </c>
      <c r="H454" s="1">
        <f t="shared" ca="1" si="88"/>
        <v>0.90318399695318774</v>
      </c>
      <c r="I454" s="1">
        <f t="shared" ca="1" si="89"/>
        <v>2.5</v>
      </c>
      <c r="J454" s="1">
        <f t="shared" ca="1" si="90"/>
        <v>2.5</v>
      </c>
      <c r="K454" s="1">
        <f t="shared" ca="1" si="91"/>
        <v>2.5</v>
      </c>
      <c r="L454" s="1">
        <f t="shared" ca="1" si="92"/>
        <v>2.5</v>
      </c>
      <c r="M454" s="1">
        <f t="shared" ca="1" si="93"/>
        <v>2.5</v>
      </c>
      <c r="N454" s="1">
        <f t="shared" ca="1" si="94"/>
        <v>0</v>
      </c>
      <c r="O454" s="1">
        <f t="shared" ca="1" si="95"/>
        <v>0</v>
      </c>
      <c r="P454" s="1">
        <f t="shared" ca="1" si="96"/>
        <v>0</v>
      </c>
      <c r="Q454" s="1">
        <f t="shared" ca="1" si="97"/>
        <v>0</v>
      </c>
      <c r="R454" s="1">
        <f t="shared" ca="1" si="98"/>
        <v>0</v>
      </c>
      <c r="S454" s="1">
        <f t="shared" ca="1" si="99"/>
        <v>0</v>
      </c>
      <c r="V454" s="1">
        <v>1.0717251746687213</v>
      </c>
      <c r="W454" s="1">
        <v>1.0027899101351359</v>
      </c>
      <c r="X454" s="1">
        <v>2.5</v>
      </c>
      <c r="Y454" s="1">
        <v>2.5</v>
      </c>
      <c r="Z454" s="1">
        <v>2.5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0</v>
      </c>
    </row>
    <row r="455" spans="7:34" x14ac:dyDescent="0.25">
      <c r="G455" s="1">
        <f t="shared" ca="1" si="88"/>
        <v>0.97980406709794576</v>
      </c>
      <c r="H455" s="1">
        <f t="shared" ca="1" si="88"/>
        <v>1.0594460543867132</v>
      </c>
      <c r="I455" s="1">
        <f t="shared" ca="1" si="89"/>
        <v>2.5</v>
      </c>
      <c r="J455" s="1">
        <f t="shared" ca="1" si="90"/>
        <v>2.5</v>
      </c>
      <c r="K455" s="1">
        <f t="shared" ca="1" si="91"/>
        <v>2.5</v>
      </c>
      <c r="L455" s="1">
        <f t="shared" ca="1" si="92"/>
        <v>2.5</v>
      </c>
      <c r="M455" s="1">
        <f t="shared" ca="1" si="93"/>
        <v>2.5</v>
      </c>
      <c r="N455" s="1">
        <f t="shared" ca="1" si="94"/>
        <v>2.5</v>
      </c>
      <c r="O455" s="1">
        <f t="shared" ca="1" si="95"/>
        <v>2.5</v>
      </c>
      <c r="P455" s="1">
        <f t="shared" ca="1" si="96"/>
        <v>0</v>
      </c>
      <c r="Q455" s="1">
        <f t="shared" ca="1" si="97"/>
        <v>2.5</v>
      </c>
      <c r="R455" s="1">
        <f t="shared" ca="1" si="98"/>
        <v>2.5</v>
      </c>
      <c r="S455" s="1">
        <f t="shared" ca="1" si="99"/>
        <v>0</v>
      </c>
      <c r="V455" s="1">
        <v>1.0501270547913844</v>
      </c>
      <c r="W455" s="1">
        <v>0.98910999016024004</v>
      </c>
      <c r="X455" s="1">
        <v>2.5</v>
      </c>
      <c r="Y455" s="1">
        <v>2.5</v>
      </c>
      <c r="Z455" s="1">
        <v>2.5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</row>
    <row r="456" spans="7:34" x14ac:dyDescent="0.25">
      <c r="G456" s="1">
        <f t="shared" ca="1" si="88"/>
        <v>1.0275983522398193</v>
      </c>
      <c r="H456" s="1">
        <f t="shared" ca="1" si="88"/>
        <v>1.0119381806400209</v>
      </c>
      <c r="I456" s="1">
        <f t="shared" ca="1" si="89"/>
        <v>2.5</v>
      </c>
      <c r="J456" s="1">
        <f t="shared" ca="1" si="90"/>
        <v>2.5</v>
      </c>
      <c r="K456" s="1">
        <f t="shared" ca="1" si="91"/>
        <v>2.5</v>
      </c>
      <c r="L456" s="1">
        <f t="shared" ca="1" si="92"/>
        <v>2.5</v>
      </c>
      <c r="M456" s="1">
        <f t="shared" ca="1" si="93"/>
        <v>2.5</v>
      </c>
      <c r="N456" s="1">
        <f t="shared" ca="1" si="94"/>
        <v>0</v>
      </c>
      <c r="O456" s="1">
        <f t="shared" ca="1" si="95"/>
        <v>2.5</v>
      </c>
      <c r="P456" s="1">
        <f t="shared" ca="1" si="96"/>
        <v>2.5</v>
      </c>
      <c r="Q456" s="1">
        <f t="shared" ca="1" si="97"/>
        <v>0</v>
      </c>
      <c r="R456" s="1">
        <f t="shared" ca="1" si="98"/>
        <v>0</v>
      </c>
      <c r="S456" s="1">
        <f t="shared" ca="1" si="99"/>
        <v>0</v>
      </c>
      <c r="V456" s="1">
        <v>1.095340144414634</v>
      </c>
      <c r="W456" s="1">
        <v>1.0826139624758322</v>
      </c>
      <c r="X456" s="1">
        <v>0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0</v>
      </c>
    </row>
    <row r="457" spans="7:34" x14ac:dyDescent="0.25">
      <c r="G457" s="1">
        <f t="shared" ca="1" si="88"/>
        <v>1.0676507775937216</v>
      </c>
      <c r="H457" s="1">
        <f t="shared" ca="1" si="88"/>
        <v>1.0434909160976142</v>
      </c>
      <c r="I457" s="1">
        <f t="shared" ca="1" si="89"/>
        <v>2.5</v>
      </c>
      <c r="J457" s="1">
        <f t="shared" ca="1" si="90"/>
        <v>2.5</v>
      </c>
      <c r="K457" s="1">
        <f t="shared" ca="1" si="91"/>
        <v>2.5</v>
      </c>
      <c r="L457" s="1">
        <f t="shared" ca="1" si="92"/>
        <v>0</v>
      </c>
      <c r="M457" s="1">
        <f t="shared" ca="1" si="93"/>
        <v>0</v>
      </c>
      <c r="N457" s="1">
        <f t="shared" ca="1" si="94"/>
        <v>0</v>
      </c>
      <c r="O457" s="1">
        <f t="shared" ca="1" si="95"/>
        <v>0</v>
      </c>
      <c r="P457" s="1">
        <f t="shared" ca="1" si="96"/>
        <v>0</v>
      </c>
      <c r="Q457" s="1">
        <f t="shared" ca="1" si="97"/>
        <v>0</v>
      </c>
      <c r="R457" s="1">
        <f t="shared" ca="1" si="98"/>
        <v>0</v>
      </c>
      <c r="S457" s="1">
        <f t="shared" ca="1" si="99"/>
        <v>0</v>
      </c>
      <c r="V457" s="1">
        <v>0.91378612071534082</v>
      </c>
      <c r="W457" s="1">
        <v>1.0606182039354701</v>
      </c>
      <c r="X457" s="1">
        <v>2.5</v>
      </c>
      <c r="Y457" s="1">
        <v>2.5</v>
      </c>
      <c r="Z457" s="1">
        <v>0</v>
      </c>
      <c r="AA457" s="1">
        <v>2.5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0</v>
      </c>
    </row>
    <row r="458" spans="7:34" x14ac:dyDescent="0.25">
      <c r="G458" s="1">
        <f t="shared" ca="1" si="88"/>
        <v>0.97140559856643371</v>
      </c>
      <c r="H458" s="1">
        <f t="shared" ca="1" si="88"/>
        <v>0.95289735907971873</v>
      </c>
      <c r="I458" s="1">
        <f t="shared" ca="1" si="89"/>
        <v>2.5</v>
      </c>
      <c r="J458" s="1">
        <f t="shared" ca="1" si="90"/>
        <v>2.5</v>
      </c>
      <c r="K458" s="1">
        <f t="shared" ca="1" si="91"/>
        <v>0</v>
      </c>
      <c r="L458" s="1">
        <f t="shared" ca="1" si="92"/>
        <v>2.5</v>
      </c>
      <c r="M458" s="1">
        <f t="shared" ca="1" si="93"/>
        <v>0</v>
      </c>
      <c r="N458" s="1">
        <f t="shared" ca="1" si="94"/>
        <v>2.5</v>
      </c>
      <c r="O458" s="1">
        <f t="shared" ca="1" si="95"/>
        <v>0</v>
      </c>
      <c r="P458" s="1">
        <f t="shared" ca="1" si="96"/>
        <v>0</v>
      </c>
      <c r="Q458" s="1">
        <f t="shared" ca="1" si="97"/>
        <v>0</v>
      </c>
      <c r="R458" s="1">
        <f t="shared" ca="1" si="98"/>
        <v>0</v>
      </c>
      <c r="S458" s="1">
        <f t="shared" ca="1" si="99"/>
        <v>0</v>
      </c>
      <c r="V458" s="1">
        <v>1.0726520240060387</v>
      </c>
      <c r="W458" s="1">
        <v>0.96375887515383785</v>
      </c>
      <c r="X458" s="1">
        <v>2.5</v>
      </c>
      <c r="Y458" s="1">
        <v>2.5</v>
      </c>
      <c r="Z458" s="1">
        <v>2.5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0</v>
      </c>
    </row>
    <row r="459" spans="7:34" x14ac:dyDescent="0.25">
      <c r="G459" s="1">
        <f t="shared" ca="1" si="88"/>
        <v>1.0631936993759239</v>
      </c>
      <c r="H459" s="1">
        <f t="shared" ca="1" si="88"/>
        <v>0.9056570043272375</v>
      </c>
      <c r="I459" s="1">
        <f t="shared" ca="1" si="89"/>
        <v>2.5</v>
      </c>
      <c r="J459" s="1">
        <f t="shared" ca="1" si="90"/>
        <v>2.5</v>
      </c>
      <c r="K459" s="1">
        <f t="shared" ca="1" si="91"/>
        <v>2.5</v>
      </c>
      <c r="L459" s="1">
        <f t="shared" ca="1" si="92"/>
        <v>0</v>
      </c>
      <c r="M459" s="1">
        <f t="shared" ca="1" si="93"/>
        <v>2.5</v>
      </c>
      <c r="N459" s="1">
        <f t="shared" ca="1" si="94"/>
        <v>0</v>
      </c>
      <c r="O459" s="1">
        <f t="shared" ca="1" si="95"/>
        <v>0</v>
      </c>
      <c r="P459" s="1">
        <f t="shared" ca="1" si="96"/>
        <v>0</v>
      </c>
      <c r="Q459" s="1">
        <f t="shared" ca="1" si="97"/>
        <v>0</v>
      </c>
      <c r="R459" s="1">
        <f t="shared" ca="1" si="98"/>
        <v>0</v>
      </c>
      <c r="S459" s="1">
        <f t="shared" ca="1" si="99"/>
        <v>0</v>
      </c>
      <c r="V459" s="1">
        <v>1.0328999893243804</v>
      </c>
      <c r="W459" s="1">
        <v>0.98602876476428836</v>
      </c>
      <c r="X459" s="1">
        <v>2.5</v>
      </c>
      <c r="Y459" s="1">
        <v>2.5</v>
      </c>
      <c r="Z459" s="1">
        <v>2.5</v>
      </c>
      <c r="AA459" s="1">
        <v>0</v>
      </c>
      <c r="AB459" s="1">
        <v>2.5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0</v>
      </c>
    </row>
    <row r="460" spans="7:34" x14ac:dyDescent="0.25">
      <c r="G460" s="1">
        <f t="shared" ca="1" si="88"/>
        <v>1.0652568370310203</v>
      </c>
      <c r="H460" s="1">
        <f t="shared" ca="1" si="88"/>
        <v>0.93100734028266519</v>
      </c>
      <c r="I460" s="1">
        <f t="shared" ca="1" si="89"/>
        <v>2.5</v>
      </c>
      <c r="J460" s="1">
        <f t="shared" ca="1" si="90"/>
        <v>2.5</v>
      </c>
      <c r="K460" s="1">
        <f t="shared" ca="1" si="91"/>
        <v>2.5</v>
      </c>
      <c r="L460" s="1">
        <f t="shared" ca="1" si="92"/>
        <v>0</v>
      </c>
      <c r="M460" s="1">
        <f t="shared" ca="1" si="93"/>
        <v>0</v>
      </c>
      <c r="N460" s="1">
        <f t="shared" ca="1" si="94"/>
        <v>0</v>
      </c>
      <c r="O460" s="1">
        <f t="shared" ca="1" si="95"/>
        <v>0</v>
      </c>
      <c r="P460" s="1">
        <f t="shared" ca="1" si="96"/>
        <v>0</v>
      </c>
      <c r="Q460" s="1">
        <f t="shared" ca="1" si="97"/>
        <v>0</v>
      </c>
      <c r="R460" s="1">
        <f t="shared" ca="1" si="98"/>
        <v>0</v>
      </c>
      <c r="S460" s="1">
        <f t="shared" ca="1" si="99"/>
        <v>0</v>
      </c>
      <c r="V460" s="1">
        <v>1.0981500457782738</v>
      </c>
      <c r="W460" s="1">
        <v>0.96746074507671587</v>
      </c>
      <c r="X460" s="1">
        <v>2.5</v>
      </c>
      <c r="Y460" s="1">
        <v>2.5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0</v>
      </c>
    </row>
    <row r="461" spans="7:34" x14ac:dyDescent="0.25">
      <c r="G461" s="1">
        <f t="shared" ca="1" si="88"/>
        <v>0.95868734425847013</v>
      </c>
      <c r="H461" s="1">
        <f t="shared" ca="1" si="88"/>
        <v>0.94859236640522326</v>
      </c>
      <c r="I461" s="1">
        <f t="shared" ca="1" si="89"/>
        <v>2.5</v>
      </c>
      <c r="J461" s="1">
        <f t="shared" ca="1" si="90"/>
        <v>0</v>
      </c>
      <c r="K461" s="1">
        <f t="shared" ca="1" si="91"/>
        <v>0</v>
      </c>
      <c r="L461" s="1">
        <f t="shared" ca="1" si="92"/>
        <v>2.5</v>
      </c>
      <c r="M461" s="1">
        <f t="shared" ca="1" si="93"/>
        <v>0</v>
      </c>
      <c r="N461" s="1">
        <f t="shared" ca="1" si="94"/>
        <v>0</v>
      </c>
      <c r="O461" s="1">
        <f t="shared" ca="1" si="95"/>
        <v>0</v>
      </c>
      <c r="P461" s="1">
        <f t="shared" ca="1" si="96"/>
        <v>0</v>
      </c>
      <c r="Q461" s="1">
        <f t="shared" ca="1" si="97"/>
        <v>0</v>
      </c>
      <c r="R461" s="1">
        <f t="shared" ca="1" si="98"/>
        <v>0</v>
      </c>
      <c r="S461" s="1">
        <f t="shared" ca="1" si="99"/>
        <v>0</v>
      </c>
      <c r="V461" s="1">
        <v>0.94051901759378098</v>
      </c>
      <c r="W461" s="1">
        <v>1.0402470838227331</v>
      </c>
      <c r="X461" s="1">
        <v>2.5</v>
      </c>
      <c r="Y461" s="1">
        <v>2.5</v>
      </c>
      <c r="Z461" s="1">
        <v>2.5</v>
      </c>
      <c r="AA461" s="1">
        <v>2.5</v>
      </c>
      <c r="AB461" s="1">
        <v>0</v>
      </c>
      <c r="AC461" s="1">
        <v>2.5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</row>
    <row r="462" spans="7:34" x14ac:dyDescent="0.25">
      <c r="G462" s="1">
        <f t="shared" ca="1" si="88"/>
        <v>0.95897784370108974</v>
      </c>
      <c r="H462" s="1">
        <f t="shared" ca="1" si="88"/>
        <v>0.90949684727473701</v>
      </c>
      <c r="I462" s="1">
        <f t="shared" ca="1" si="89"/>
        <v>0</v>
      </c>
      <c r="J462" s="1">
        <f t="shared" ca="1" si="90"/>
        <v>0</v>
      </c>
      <c r="K462" s="1">
        <f t="shared" ca="1" si="91"/>
        <v>0</v>
      </c>
      <c r="L462" s="1">
        <f t="shared" ca="1" si="92"/>
        <v>0</v>
      </c>
      <c r="M462" s="1">
        <f t="shared" ca="1" si="93"/>
        <v>0</v>
      </c>
      <c r="N462" s="1">
        <f t="shared" ca="1" si="94"/>
        <v>0</v>
      </c>
      <c r="O462" s="1">
        <f t="shared" ca="1" si="95"/>
        <v>0</v>
      </c>
      <c r="P462" s="1">
        <f t="shared" ca="1" si="96"/>
        <v>0</v>
      </c>
      <c r="Q462" s="1">
        <f t="shared" ca="1" si="97"/>
        <v>0</v>
      </c>
      <c r="R462" s="1">
        <f t="shared" ca="1" si="98"/>
        <v>0</v>
      </c>
      <c r="S462" s="1">
        <f t="shared" ca="1" si="99"/>
        <v>0</v>
      </c>
      <c r="V462" s="1">
        <v>1.0174486698192122</v>
      </c>
      <c r="W462" s="1">
        <v>0.94668853848004852</v>
      </c>
      <c r="X462" s="1">
        <v>2.5</v>
      </c>
      <c r="Y462" s="1">
        <v>2.5</v>
      </c>
      <c r="Z462" s="1">
        <v>2.5</v>
      </c>
      <c r="AA462" s="1">
        <v>0</v>
      </c>
      <c r="AB462" s="1">
        <v>2.5</v>
      </c>
      <c r="AC462" s="1">
        <v>0</v>
      </c>
      <c r="AD462" s="1">
        <v>0</v>
      </c>
      <c r="AE462" s="1">
        <v>2.5</v>
      </c>
      <c r="AF462" s="1">
        <v>2.5</v>
      </c>
      <c r="AG462" s="1">
        <v>2.5</v>
      </c>
      <c r="AH462" s="1">
        <v>0</v>
      </c>
    </row>
    <row r="463" spans="7:34" x14ac:dyDescent="0.25">
      <c r="G463" s="1">
        <f t="shared" ca="1" si="88"/>
        <v>0.95183780650259109</v>
      </c>
      <c r="H463" s="1">
        <f t="shared" ca="1" si="88"/>
        <v>0.9728759100979939</v>
      </c>
      <c r="I463" s="1">
        <f t="shared" ca="1" si="89"/>
        <v>2.5</v>
      </c>
      <c r="J463" s="1">
        <f t="shared" ca="1" si="90"/>
        <v>0</v>
      </c>
      <c r="K463" s="1">
        <f t="shared" ca="1" si="91"/>
        <v>0</v>
      </c>
      <c r="L463" s="1">
        <f t="shared" ca="1" si="92"/>
        <v>2.5</v>
      </c>
      <c r="M463" s="1">
        <f t="shared" ca="1" si="93"/>
        <v>0</v>
      </c>
      <c r="N463" s="1">
        <f t="shared" ca="1" si="94"/>
        <v>0</v>
      </c>
      <c r="O463" s="1">
        <f t="shared" ca="1" si="95"/>
        <v>0</v>
      </c>
      <c r="P463" s="1">
        <f t="shared" ca="1" si="96"/>
        <v>0</v>
      </c>
      <c r="Q463" s="1">
        <f t="shared" ca="1" si="97"/>
        <v>0</v>
      </c>
      <c r="R463" s="1">
        <f t="shared" ca="1" si="98"/>
        <v>0</v>
      </c>
      <c r="S463" s="1">
        <f t="shared" ca="1" si="99"/>
        <v>0</v>
      </c>
      <c r="V463" s="1">
        <v>0.90994940870395558</v>
      </c>
      <c r="W463" s="1">
        <v>1.0973007753591817</v>
      </c>
      <c r="X463" s="1">
        <v>2.5</v>
      </c>
      <c r="Y463" s="1">
        <v>2.5</v>
      </c>
      <c r="Z463" s="1">
        <v>0</v>
      </c>
      <c r="AA463" s="1">
        <v>2.5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</row>
    <row r="464" spans="7:34" x14ac:dyDescent="0.25">
      <c r="G464" s="1">
        <f t="shared" ca="1" si="88"/>
        <v>1.0357884386802079</v>
      </c>
      <c r="H464" s="1">
        <f t="shared" ca="1" si="88"/>
        <v>1.0659806448426457</v>
      </c>
      <c r="I464" s="1">
        <f t="shared" ca="1" si="89"/>
        <v>2.5</v>
      </c>
      <c r="J464" s="1">
        <f t="shared" ca="1" si="90"/>
        <v>2.5</v>
      </c>
      <c r="K464" s="1">
        <f t="shared" ca="1" si="91"/>
        <v>2.5</v>
      </c>
      <c r="L464" s="1">
        <f t="shared" ca="1" si="92"/>
        <v>0</v>
      </c>
      <c r="M464" s="1">
        <f t="shared" ca="1" si="93"/>
        <v>0</v>
      </c>
      <c r="N464" s="1">
        <f t="shared" ca="1" si="94"/>
        <v>0</v>
      </c>
      <c r="O464" s="1">
        <f t="shared" ca="1" si="95"/>
        <v>0</v>
      </c>
      <c r="P464" s="1">
        <f t="shared" ca="1" si="96"/>
        <v>2.5</v>
      </c>
      <c r="Q464" s="1">
        <f t="shared" ca="1" si="97"/>
        <v>0</v>
      </c>
      <c r="R464" s="1">
        <f t="shared" ca="1" si="98"/>
        <v>0</v>
      </c>
      <c r="S464" s="1">
        <f t="shared" ca="1" si="99"/>
        <v>0</v>
      </c>
      <c r="V464" s="1">
        <v>1.0596440099335789</v>
      </c>
      <c r="W464" s="1">
        <v>0.94632079721386431</v>
      </c>
      <c r="X464" s="1">
        <v>2.5</v>
      </c>
      <c r="Y464" s="1">
        <v>2.5</v>
      </c>
      <c r="Z464" s="1">
        <v>2.5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0</v>
      </c>
      <c r="AH464" s="1">
        <v>0</v>
      </c>
    </row>
    <row r="465" spans="7:34" x14ac:dyDescent="0.25">
      <c r="G465" s="1">
        <f t="shared" ca="1" si="88"/>
        <v>0.97283137452835855</v>
      </c>
      <c r="H465" s="1">
        <f t="shared" ca="1" si="88"/>
        <v>1.0662677529991087</v>
      </c>
      <c r="I465" s="1">
        <f t="shared" ca="1" si="89"/>
        <v>2.5</v>
      </c>
      <c r="J465" s="1">
        <f t="shared" ca="1" si="90"/>
        <v>2.5</v>
      </c>
      <c r="K465" s="1">
        <f t="shared" ca="1" si="91"/>
        <v>2.5</v>
      </c>
      <c r="L465" s="1">
        <f t="shared" ca="1" si="92"/>
        <v>2.5</v>
      </c>
      <c r="M465" s="1">
        <f t="shared" ca="1" si="93"/>
        <v>2.5</v>
      </c>
      <c r="N465" s="1">
        <f t="shared" ca="1" si="94"/>
        <v>2.5</v>
      </c>
      <c r="O465" s="1">
        <f t="shared" ca="1" si="95"/>
        <v>2.5</v>
      </c>
      <c r="P465" s="1">
        <f t="shared" ca="1" si="96"/>
        <v>0</v>
      </c>
      <c r="Q465" s="1">
        <f t="shared" ca="1" si="97"/>
        <v>0</v>
      </c>
      <c r="R465" s="1">
        <f t="shared" ca="1" si="98"/>
        <v>0</v>
      </c>
      <c r="S465" s="1">
        <f t="shared" ca="1" si="99"/>
        <v>0</v>
      </c>
      <c r="V465" s="1">
        <v>0.92356355344279661</v>
      </c>
      <c r="W465" s="1">
        <v>1.0747024599093415</v>
      </c>
      <c r="X465" s="1">
        <v>2.5</v>
      </c>
      <c r="Y465" s="1">
        <v>2.5</v>
      </c>
      <c r="Z465" s="1">
        <v>2.5</v>
      </c>
      <c r="AA465" s="1">
        <v>2.5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0</v>
      </c>
    </row>
    <row r="466" spans="7:34" x14ac:dyDescent="0.25">
      <c r="G466" s="1">
        <f t="shared" ca="1" si="88"/>
        <v>1.0809533023457059</v>
      </c>
      <c r="H466" s="1">
        <f t="shared" ca="1" si="88"/>
        <v>0.92330582996523614</v>
      </c>
      <c r="I466" s="1">
        <f t="shared" ca="1" si="89"/>
        <v>2.5</v>
      </c>
      <c r="J466" s="1">
        <f t="shared" ca="1" si="90"/>
        <v>2.5</v>
      </c>
      <c r="K466" s="1">
        <f t="shared" ca="1" si="91"/>
        <v>2.5</v>
      </c>
      <c r="L466" s="1">
        <f t="shared" ca="1" si="92"/>
        <v>0</v>
      </c>
      <c r="M466" s="1">
        <f t="shared" ca="1" si="93"/>
        <v>0</v>
      </c>
      <c r="N466" s="1">
        <f t="shared" ca="1" si="94"/>
        <v>0</v>
      </c>
      <c r="O466" s="1">
        <f t="shared" ca="1" si="95"/>
        <v>0</v>
      </c>
      <c r="P466" s="1">
        <f t="shared" ca="1" si="96"/>
        <v>0</v>
      </c>
      <c r="Q466" s="1">
        <f t="shared" ca="1" si="97"/>
        <v>0</v>
      </c>
      <c r="R466" s="1">
        <f t="shared" ca="1" si="98"/>
        <v>0</v>
      </c>
      <c r="S466" s="1">
        <f t="shared" ca="1" si="99"/>
        <v>0</v>
      </c>
      <c r="V466" s="1">
        <v>0.98591919048822574</v>
      </c>
      <c r="W466" s="1">
        <v>1.0713689522959677</v>
      </c>
      <c r="X466" s="1">
        <v>2.5</v>
      </c>
      <c r="Y466" s="1">
        <v>2.5</v>
      </c>
      <c r="Z466" s="1">
        <v>2.5</v>
      </c>
      <c r="AA466" s="1">
        <v>0</v>
      </c>
      <c r="AB466" s="1">
        <v>2.5</v>
      </c>
      <c r="AC466" s="1">
        <v>2.5</v>
      </c>
      <c r="AD466" s="1">
        <v>2.5</v>
      </c>
      <c r="AE466" s="1">
        <v>2.5</v>
      </c>
      <c r="AF466" s="1">
        <v>2.5</v>
      </c>
      <c r="AG466" s="1">
        <v>2.5</v>
      </c>
      <c r="AH466" s="1">
        <v>0</v>
      </c>
    </row>
    <row r="467" spans="7:34" x14ac:dyDescent="0.25">
      <c r="G467" s="1">
        <f t="shared" ca="1" si="88"/>
        <v>1.028002785558964</v>
      </c>
      <c r="H467" s="1">
        <f t="shared" ca="1" si="88"/>
        <v>1.0969245087042223</v>
      </c>
      <c r="I467" s="1">
        <f t="shared" ca="1" si="89"/>
        <v>2.5</v>
      </c>
      <c r="J467" s="1">
        <f t="shared" ca="1" si="90"/>
        <v>2.5</v>
      </c>
      <c r="K467" s="1">
        <f t="shared" ca="1" si="91"/>
        <v>2.5</v>
      </c>
      <c r="L467" s="1">
        <f t="shared" ca="1" si="92"/>
        <v>0</v>
      </c>
      <c r="M467" s="1">
        <f t="shared" ca="1" si="93"/>
        <v>2.5</v>
      </c>
      <c r="N467" s="1">
        <f t="shared" ca="1" si="94"/>
        <v>0</v>
      </c>
      <c r="O467" s="1">
        <f t="shared" ca="1" si="95"/>
        <v>0</v>
      </c>
      <c r="P467" s="1">
        <f t="shared" ca="1" si="96"/>
        <v>2.5</v>
      </c>
      <c r="Q467" s="1">
        <f t="shared" ca="1" si="97"/>
        <v>0</v>
      </c>
      <c r="R467" s="1">
        <f t="shared" ca="1" si="98"/>
        <v>0</v>
      </c>
      <c r="S467" s="1">
        <f t="shared" ca="1" si="99"/>
        <v>0</v>
      </c>
      <c r="V467" s="1">
        <v>1.0790666504348851</v>
      </c>
      <c r="W467" s="1">
        <v>0.91039619575294017</v>
      </c>
      <c r="X467" s="1">
        <v>2.5</v>
      </c>
      <c r="Y467" s="1">
        <v>2.5</v>
      </c>
      <c r="Z467" s="1">
        <v>2.5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0</v>
      </c>
    </row>
    <row r="468" spans="7:34" x14ac:dyDescent="0.25">
      <c r="G468" s="1">
        <f t="shared" ca="1" si="88"/>
        <v>0.92667985746027515</v>
      </c>
      <c r="H468" s="1">
        <f t="shared" ca="1" si="88"/>
        <v>1.0473670623509075</v>
      </c>
      <c r="I468" s="1">
        <f t="shared" ca="1" si="89"/>
        <v>2.5</v>
      </c>
      <c r="J468" s="1">
        <f t="shared" ca="1" si="90"/>
        <v>2.5</v>
      </c>
      <c r="K468" s="1">
        <f t="shared" ca="1" si="91"/>
        <v>0</v>
      </c>
      <c r="L468" s="1">
        <f t="shared" ca="1" si="92"/>
        <v>0</v>
      </c>
      <c r="M468" s="1">
        <f t="shared" ca="1" si="93"/>
        <v>0</v>
      </c>
      <c r="N468" s="1">
        <f t="shared" ca="1" si="94"/>
        <v>0</v>
      </c>
      <c r="O468" s="1">
        <f t="shared" ca="1" si="95"/>
        <v>0</v>
      </c>
      <c r="P468" s="1">
        <f t="shared" ca="1" si="96"/>
        <v>0</v>
      </c>
      <c r="Q468" s="1">
        <f t="shared" ca="1" si="97"/>
        <v>0</v>
      </c>
      <c r="R468" s="1">
        <f t="shared" ca="1" si="98"/>
        <v>0</v>
      </c>
      <c r="S468" s="1">
        <f t="shared" ca="1" si="99"/>
        <v>0</v>
      </c>
      <c r="V468" s="1">
        <v>1.0081997355649461</v>
      </c>
      <c r="W468" s="1">
        <v>0.98466246695397763</v>
      </c>
      <c r="X468" s="1">
        <v>2.5</v>
      </c>
      <c r="Y468" s="1">
        <v>2.5</v>
      </c>
      <c r="Z468" s="1">
        <v>2.5</v>
      </c>
      <c r="AA468" s="1">
        <v>0</v>
      </c>
      <c r="AB468" s="1">
        <v>2.5</v>
      </c>
      <c r="AC468" s="1">
        <v>0</v>
      </c>
      <c r="AD468" s="1">
        <v>2.5</v>
      </c>
      <c r="AE468" s="1">
        <v>2.5</v>
      </c>
      <c r="AF468" s="1">
        <v>2.5</v>
      </c>
      <c r="AG468" s="1">
        <v>2.5</v>
      </c>
      <c r="AH468" s="1">
        <v>0</v>
      </c>
    </row>
    <row r="469" spans="7:34" x14ac:dyDescent="0.25">
      <c r="G469" s="1">
        <f t="shared" ca="1" si="88"/>
        <v>0.90452878405547976</v>
      </c>
      <c r="H469" s="1">
        <f t="shared" ca="1" si="88"/>
        <v>0.97930666013082579</v>
      </c>
      <c r="I469" s="1">
        <f t="shared" ca="1" si="89"/>
        <v>2.5</v>
      </c>
      <c r="J469" s="1">
        <f t="shared" ca="1" si="90"/>
        <v>0</v>
      </c>
      <c r="K469" s="1">
        <f t="shared" ca="1" si="91"/>
        <v>0</v>
      </c>
      <c r="L469" s="1">
        <f t="shared" ca="1" si="92"/>
        <v>0</v>
      </c>
      <c r="M469" s="1">
        <f t="shared" ca="1" si="93"/>
        <v>0</v>
      </c>
      <c r="N469" s="1">
        <f t="shared" ca="1" si="94"/>
        <v>0</v>
      </c>
      <c r="O469" s="1">
        <f t="shared" ca="1" si="95"/>
        <v>0</v>
      </c>
      <c r="P469" s="1">
        <f t="shared" ca="1" si="96"/>
        <v>0</v>
      </c>
      <c r="Q469" s="1">
        <f t="shared" ca="1" si="97"/>
        <v>0</v>
      </c>
      <c r="R469" s="1">
        <f t="shared" ca="1" si="98"/>
        <v>0</v>
      </c>
      <c r="S469" s="1">
        <f t="shared" ca="1" si="99"/>
        <v>0</v>
      </c>
      <c r="V469" s="1">
        <v>1.0082641915827781</v>
      </c>
      <c r="W469" s="1">
        <v>1.0170048905193663</v>
      </c>
      <c r="X469" s="1">
        <v>2.5</v>
      </c>
      <c r="Y469" s="1">
        <v>2.5</v>
      </c>
      <c r="Z469" s="1">
        <v>2.5</v>
      </c>
      <c r="AA469" s="1">
        <v>0</v>
      </c>
      <c r="AB469" s="1">
        <v>2.5</v>
      </c>
      <c r="AC469" s="1">
        <v>0</v>
      </c>
      <c r="AD469" s="1">
        <v>0</v>
      </c>
      <c r="AE469" s="1">
        <v>2.5</v>
      </c>
      <c r="AF469" s="1">
        <v>2.5</v>
      </c>
      <c r="AG469" s="1">
        <v>2.5</v>
      </c>
      <c r="AH469" s="1">
        <v>0</v>
      </c>
    </row>
    <row r="470" spans="7:34" x14ac:dyDescent="0.25">
      <c r="G470" s="1">
        <f t="shared" ca="1" si="88"/>
        <v>1.0779813083169285</v>
      </c>
      <c r="H470" s="1">
        <f t="shared" ca="1" si="88"/>
        <v>0.94402915278413391</v>
      </c>
      <c r="I470" s="1">
        <f t="shared" ca="1" si="89"/>
        <v>2.5</v>
      </c>
      <c r="J470" s="1">
        <f t="shared" ca="1" si="90"/>
        <v>2.5</v>
      </c>
      <c r="K470" s="1">
        <f t="shared" ca="1" si="91"/>
        <v>2.5</v>
      </c>
      <c r="L470" s="1">
        <f t="shared" ca="1" si="92"/>
        <v>0</v>
      </c>
      <c r="M470" s="1">
        <f t="shared" ca="1" si="93"/>
        <v>0</v>
      </c>
      <c r="N470" s="1">
        <f t="shared" ca="1" si="94"/>
        <v>0</v>
      </c>
      <c r="O470" s="1">
        <f t="shared" ca="1" si="95"/>
        <v>0</v>
      </c>
      <c r="P470" s="1">
        <f t="shared" ca="1" si="96"/>
        <v>0</v>
      </c>
      <c r="Q470" s="1">
        <f t="shared" ca="1" si="97"/>
        <v>0</v>
      </c>
      <c r="R470" s="1">
        <f t="shared" ca="1" si="98"/>
        <v>0</v>
      </c>
      <c r="S470" s="1">
        <f t="shared" ca="1" si="99"/>
        <v>0</v>
      </c>
      <c r="V470" s="1">
        <v>0.90666766547024247</v>
      </c>
      <c r="W470" s="1">
        <v>1.0543771558966355</v>
      </c>
      <c r="X470" s="1">
        <v>2.5</v>
      </c>
      <c r="Y470" s="1">
        <v>2.5</v>
      </c>
      <c r="Z470" s="1">
        <v>0</v>
      </c>
      <c r="AA470" s="1">
        <v>2.5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0</v>
      </c>
    </row>
    <row r="471" spans="7:34" x14ac:dyDescent="0.25">
      <c r="G471" s="1">
        <f t="shared" ca="1" si="88"/>
        <v>0.97883248957268454</v>
      </c>
      <c r="H471" s="1">
        <f t="shared" ca="1" si="88"/>
        <v>1.0718161990008572</v>
      </c>
      <c r="I471" s="1">
        <f t="shared" ca="1" si="89"/>
        <v>2.5</v>
      </c>
      <c r="J471" s="1">
        <f t="shared" ca="1" si="90"/>
        <v>2.5</v>
      </c>
      <c r="K471" s="1">
        <f t="shared" ca="1" si="91"/>
        <v>2.5</v>
      </c>
      <c r="L471" s="1">
        <f t="shared" ca="1" si="92"/>
        <v>2.5</v>
      </c>
      <c r="M471" s="1">
        <f t="shared" ca="1" si="93"/>
        <v>2.5</v>
      </c>
      <c r="N471" s="1">
        <f t="shared" ca="1" si="94"/>
        <v>2.5</v>
      </c>
      <c r="O471" s="1">
        <f t="shared" ca="1" si="95"/>
        <v>2.5</v>
      </c>
      <c r="P471" s="1">
        <f t="shared" ca="1" si="96"/>
        <v>0</v>
      </c>
      <c r="Q471" s="1">
        <f t="shared" ca="1" si="97"/>
        <v>2.5</v>
      </c>
      <c r="R471" s="1">
        <f t="shared" ca="1" si="98"/>
        <v>2.5</v>
      </c>
      <c r="S471" s="1">
        <f t="shared" ca="1" si="99"/>
        <v>0</v>
      </c>
      <c r="V471" s="1">
        <v>0.91264662059754398</v>
      </c>
      <c r="W471" s="1">
        <v>0.93164315461713842</v>
      </c>
      <c r="X471" s="1">
        <v>2.5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0</v>
      </c>
    </row>
    <row r="472" spans="7:34" x14ac:dyDescent="0.25">
      <c r="G472" s="1">
        <f t="shared" ca="1" si="88"/>
        <v>0.96227164944039523</v>
      </c>
      <c r="H472" s="1">
        <f t="shared" ca="1" si="88"/>
        <v>1.0223133587141084</v>
      </c>
      <c r="I472" s="1">
        <f t="shared" ca="1" si="89"/>
        <v>2.5</v>
      </c>
      <c r="J472" s="1">
        <f t="shared" ca="1" si="90"/>
        <v>2.5</v>
      </c>
      <c r="K472" s="1">
        <f t="shared" ca="1" si="91"/>
        <v>0</v>
      </c>
      <c r="L472" s="1">
        <f t="shared" ca="1" si="92"/>
        <v>2.5</v>
      </c>
      <c r="M472" s="1">
        <f t="shared" ca="1" si="93"/>
        <v>0</v>
      </c>
      <c r="N472" s="1">
        <f t="shared" ca="1" si="94"/>
        <v>2.5</v>
      </c>
      <c r="O472" s="1">
        <f t="shared" ca="1" si="95"/>
        <v>0</v>
      </c>
      <c r="P472" s="1">
        <f t="shared" ca="1" si="96"/>
        <v>0</v>
      </c>
      <c r="Q472" s="1">
        <f t="shared" ca="1" si="97"/>
        <v>0</v>
      </c>
      <c r="R472" s="1">
        <f t="shared" ca="1" si="98"/>
        <v>0</v>
      </c>
      <c r="S472" s="1">
        <f t="shared" ca="1" si="99"/>
        <v>0</v>
      </c>
      <c r="V472" s="1">
        <v>1.0522527656128495</v>
      </c>
      <c r="W472" s="1">
        <v>1.0168945851503661</v>
      </c>
      <c r="X472" s="1">
        <v>2.5</v>
      </c>
      <c r="Y472" s="1">
        <v>2.5</v>
      </c>
      <c r="Z472" s="1">
        <v>2.5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0</v>
      </c>
    </row>
    <row r="473" spans="7:34" x14ac:dyDescent="0.25">
      <c r="G473" s="1">
        <f t="shared" ca="1" si="88"/>
        <v>1.0079439619151356</v>
      </c>
      <c r="H473" s="1">
        <f t="shared" ca="1" si="88"/>
        <v>0.919242306712032</v>
      </c>
      <c r="I473" s="1">
        <f t="shared" ca="1" si="89"/>
        <v>2.5</v>
      </c>
      <c r="J473" s="1">
        <f t="shared" ca="1" si="90"/>
        <v>2.5</v>
      </c>
      <c r="K473" s="1">
        <f t="shared" ca="1" si="91"/>
        <v>0</v>
      </c>
      <c r="L473" s="1">
        <f t="shared" ca="1" si="92"/>
        <v>2.5</v>
      </c>
      <c r="M473" s="1">
        <f t="shared" ca="1" si="93"/>
        <v>2.5</v>
      </c>
      <c r="N473" s="1">
        <f t="shared" ca="1" si="94"/>
        <v>2.5</v>
      </c>
      <c r="O473" s="1">
        <f t="shared" ca="1" si="95"/>
        <v>2.5</v>
      </c>
      <c r="P473" s="1">
        <f t="shared" ca="1" si="96"/>
        <v>2.5</v>
      </c>
      <c r="Q473" s="1">
        <f t="shared" ca="1" si="97"/>
        <v>2.5</v>
      </c>
      <c r="R473" s="1">
        <f t="shared" ca="1" si="98"/>
        <v>2.5</v>
      </c>
      <c r="S473" s="1">
        <f t="shared" ca="1" si="99"/>
        <v>0</v>
      </c>
      <c r="V473" s="1">
        <v>1.0387240811310545</v>
      </c>
      <c r="W473" s="1">
        <v>0.97816343773045711</v>
      </c>
      <c r="X473" s="1">
        <v>2.5</v>
      </c>
      <c r="Y473" s="1">
        <v>2.5</v>
      </c>
      <c r="Z473" s="1">
        <v>2.5</v>
      </c>
      <c r="AA473" s="1">
        <v>0</v>
      </c>
      <c r="AB473" s="1">
        <v>2.5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0</v>
      </c>
    </row>
    <row r="474" spans="7:34" x14ac:dyDescent="0.25">
      <c r="G474" s="1">
        <f t="shared" ca="1" si="88"/>
        <v>0.91947882870409658</v>
      </c>
      <c r="H474" s="1">
        <f t="shared" ca="1" si="88"/>
        <v>0.98606113605543688</v>
      </c>
      <c r="I474" s="1">
        <f t="shared" ca="1" si="89"/>
        <v>2.5</v>
      </c>
      <c r="J474" s="1">
        <f t="shared" ca="1" si="90"/>
        <v>0</v>
      </c>
      <c r="K474" s="1">
        <f t="shared" ca="1" si="91"/>
        <v>0</v>
      </c>
      <c r="L474" s="1">
        <f t="shared" ca="1" si="92"/>
        <v>0</v>
      </c>
      <c r="M474" s="1">
        <f t="shared" ca="1" si="93"/>
        <v>0</v>
      </c>
      <c r="N474" s="1">
        <f t="shared" ca="1" si="94"/>
        <v>0</v>
      </c>
      <c r="O474" s="1">
        <f t="shared" ca="1" si="95"/>
        <v>0</v>
      </c>
      <c r="P474" s="1">
        <f t="shared" ca="1" si="96"/>
        <v>0</v>
      </c>
      <c r="Q474" s="1">
        <f t="shared" ca="1" si="97"/>
        <v>0</v>
      </c>
      <c r="R474" s="1">
        <f t="shared" ca="1" si="98"/>
        <v>0</v>
      </c>
      <c r="S474" s="1">
        <f t="shared" ca="1" si="99"/>
        <v>0</v>
      </c>
      <c r="V474" s="1">
        <v>1.0846067615492752</v>
      </c>
      <c r="W474" s="1">
        <v>0.99049150247498852</v>
      </c>
      <c r="X474" s="1">
        <v>2.5</v>
      </c>
      <c r="Y474" s="1">
        <v>2.5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0</v>
      </c>
      <c r="AH474" s="1">
        <v>0</v>
      </c>
    </row>
    <row r="475" spans="7:34" x14ac:dyDescent="0.25">
      <c r="G475" s="1">
        <f t="shared" ca="1" si="88"/>
        <v>1.0319357622453407</v>
      </c>
      <c r="H475" s="1">
        <f t="shared" ca="1" si="88"/>
        <v>0.9596529605803813</v>
      </c>
      <c r="I475" s="1">
        <f t="shared" ca="1" si="89"/>
        <v>2.5</v>
      </c>
      <c r="J475" s="1">
        <f t="shared" ca="1" si="90"/>
        <v>2.5</v>
      </c>
      <c r="K475" s="1">
        <f t="shared" ca="1" si="91"/>
        <v>2.5</v>
      </c>
      <c r="L475" s="1">
        <f t="shared" ca="1" si="92"/>
        <v>2.5</v>
      </c>
      <c r="M475" s="1">
        <f t="shared" ca="1" si="93"/>
        <v>2.5</v>
      </c>
      <c r="N475" s="1">
        <f t="shared" ca="1" si="94"/>
        <v>2.5</v>
      </c>
      <c r="O475" s="1">
        <f t="shared" ca="1" si="95"/>
        <v>2.5</v>
      </c>
      <c r="P475" s="1">
        <f t="shared" ca="1" si="96"/>
        <v>2.5</v>
      </c>
      <c r="Q475" s="1">
        <f t="shared" ca="1" si="97"/>
        <v>0</v>
      </c>
      <c r="R475" s="1">
        <f t="shared" ca="1" si="98"/>
        <v>0</v>
      </c>
      <c r="S475" s="1">
        <f t="shared" ca="1" si="99"/>
        <v>0</v>
      </c>
      <c r="V475" s="1">
        <v>1.0352326395530926</v>
      </c>
      <c r="W475" s="1">
        <v>0.93431858821956693</v>
      </c>
      <c r="X475" s="1">
        <v>2.5</v>
      </c>
      <c r="Y475" s="1">
        <v>2.5</v>
      </c>
      <c r="Z475" s="1">
        <v>2.5</v>
      </c>
      <c r="AA475" s="1">
        <v>0</v>
      </c>
      <c r="AB475" s="1">
        <v>2.5</v>
      </c>
      <c r="AC475" s="1">
        <v>0</v>
      </c>
      <c r="AD475" s="1">
        <v>0</v>
      </c>
      <c r="AE475" s="1">
        <v>0</v>
      </c>
      <c r="AF475" s="1">
        <v>0</v>
      </c>
      <c r="AG475" s="1">
        <v>0</v>
      </c>
      <c r="AH475" s="1">
        <v>0</v>
      </c>
    </row>
    <row r="476" spans="7:34" x14ac:dyDescent="0.25">
      <c r="G476" s="1">
        <f t="shared" ca="1" si="88"/>
        <v>1.0025614839466095</v>
      </c>
      <c r="H476" s="1">
        <f t="shared" ca="1" si="88"/>
        <v>1.0904430813603594</v>
      </c>
      <c r="I476" s="1">
        <f t="shared" ca="1" si="89"/>
        <v>2.5</v>
      </c>
      <c r="J476" s="1">
        <f t="shared" ca="1" si="90"/>
        <v>2.5</v>
      </c>
      <c r="K476" s="1">
        <f t="shared" ca="1" si="91"/>
        <v>2.5</v>
      </c>
      <c r="L476" s="1">
        <f t="shared" ca="1" si="92"/>
        <v>2.5</v>
      </c>
      <c r="M476" s="1">
        <f t="shared" ca="1" si="93"/>
        <v>2.5</v>
      </c>
      <c r="N476" s="1">
        <f t="shared" ca="1" si="94"/>
        <v>2.5</v>
      </c>
      <c r="O476" s="1">
        <f t="shared" ca="1" si="95"/>
        <v>2.5</v>
      </c>
      <c r="P476" s="1">
        <f t="shared" ca="1" si="96"/>
        <v>2.5</v>
      </c>
      <c r="Q476" s="1">
        <f t="shared" ca="1" si="97"/>
        <v>2.5</v>
      </c>
      <c r="R476" s="1">
        <f t="shared" ca="1" si="98"/>
        <v>2.5</v>
      </c>
      <c r="S476" s="1">
        <f t="shared" ca="1" si="99"/>
        <v>9536.7431640625</v>
      </c>
      <c r="V476" s="1">
        <v>1.0007264653568613</v>
      </c>
      <c r="W476" s="1">
        <v>1.0409835224386219</v>
      </c>
      <c r="X476" s="1">
        <v>2.5</v>
      </c>
      <c r="Y476" s="1">
        <v>2.5</v>
      </c>
      <c r="Z476" s="1">
        <v>2.5</v>
      </c>
      <c r="AA476" s="1">
        <v>0</v>
      </c>
      <c r="AB476" s="1">
        <v>2.5</v>
      </c>
      <c r="AC476" s="1">
        <v>0</v>
      </c>
      <c r="AD476" s="1">
        <v>2.5</v>
      </c>
      <c r="AE476" s="1">
        <v>2.5</v>
      </c>
      <c r="AF476" s="1">
        <v>2.5</v>
      </c>
      <c r="AG476" s="1">
        <v>2.5</v>
      </c>
      <c r="AH476" s="1">
        <v>0</v>
      </c>
    </row>
    <row r="477" spans="7:34" x14ac:dyDescent="0.25">
      <c r="G477" s="1">
        <f t="shared" ca="1" si="88"/>
        <v>0.93633550016686784</v>
      </c>
      <c r="H477" s="1">
        <f t="shared" ca="1" si="88"/>
        <v>1.0328970511196354</v>
      </c>
      <c r="I477" s="1">
        <f t="shared" ca="1" si="89"/>
        <v>2.5</v>
      </c>
      <c r="J477" s="1">
        <f t="shared" ca="1" si="90"/>
        <v>2.5</v>
      </c>
      <c r="K477" s="1">
        <f t="shared" ca="1" si="91"/>
        <v>0</v>
      </c>
      <c r="L477" s="1">
        <f t="shared" ca="1" si="92"/>
        <v>2.5</v>
      </c>
      <c r="M477" s="1">
        <f t="shared" ca="1" si="93"/>
        <v>0</v>
      </c>
      <c r="N477" s="1">
        <f t="shared" ca="1" si="94"/>
        <v>0</v>
      </c>
      <c r="O477" s="1">
        <f t="shared" ca="1" si="95"/>
        <v>0</v>
      </c>
      <c r="P477" s="1">
        <f t="shared" ca="1" si="96"/>
        <v>0</v>
      </c>
      <c r="Q477" s="1">
        <f t="shared" ca="1" si="97"/>
        <v>0</v>
      </c>
      <c r="R477" s="1">
        <f t="shared" ca="1" si="98"/>
        <v>0</v>
      </c>
      <c r="S477" s="1">
        <f t="shared" ca="1" si="99"/>
        <v>0</v>
      </c>
      <c r="V477" s="1">
        <v>0.93149759986276837</v>
      </c>
      <c r="W477" s="1">
        <v>1.000313676841573</v>
      </c>
      <c r="X477" s="1">
        <v>2.5</v>
      </c>
      <c r="Y477" s="1">
        <v>2.5</v>
      </c>
      <c r="Z477" s="1">
        <v>0</v>
      </c>
      <c r="AA477" s="1">
        <v>2.5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0</v>
      </c>
    </row>
    <row r="478" spans="7:34" x14ac:dyDescent="0.25">
      <c r="G478" s="1">
        <f t="shared" ca="1" si="88"/>
        <v>0.94843912745008008</v>
      </c>
      <c r="H478" s="1">
        <f t="shared" ca="1" si="88"/>
        <v>1.0704868181069811</v>
      </c>
      <c r="I478" s="1">
        <f t="shared" ca="1" si="89"/>
        <v>2.5</v>
      </c>
      <c r="J478" s="1">
        <f t="shared" ca="1" si="90"/>
        <v>2.5</v>
      </c>
      <c r="K478" s="1">
        <f t="shared" ca="1" si="91"/>
        <v>0</v>
      </c>
      <c r="L478" s="1">
        <f t="shared" ca="1" si="92"/>
        <v>2.5</v>
      </c>
      <c r="M478" s="1">
        <f t="shared" ca="1" si="93"/>
        <v>0</v>
      </c>
      <c r="N478" s="1">
        <f t="shared" ca="1" si="94"/>
        <v>2.5</v>
      </c>
      <c r="O478" s="1">
        <f t="shared" ca="1" si="95"/>
        <v>0</v>
      </c>
      <c r="P478" s="1">
        <f t="shared" ca="1" si="96"/>
        <v>0</v>
      </c>
      <c r="Q478" s="1">
        <f t="shared" ca="1" si="97"/>
        <v>0</v>
      </c>
      <c r="R478" s="1">
        <f t="shared" ca="1" si="98"/>
        <v>0</v>
      </c>
      <c r="S478" s="1">
        <f t="shared" ca="1" si="99"/>
        <v>0</v>
      </c>
      <c r="V478" s="1">
        <v>1.0145131886970615</v>
      </c>
      <c r="W478" s="1">
        <v>1.044406036876705</v>
      </c>
      <c r="X478" s="1">
        <v>2.5</v>
      </c>
      <c r="Y478" s="1">
        <v>2.5</v>
      </c>
      <c r="Z478" s="1">
        <v>2.5</v>
      </c>
      <c r="AA478" s="1">
        <v>0</v>
      </c>
      <c r="AB478" s="1">
        <v>2.5</v>
      </c>
      <c r="AC478" s="1">
        <v>0</v>
      </c>
      <c r="AD478" s="1">
        <v>0</v>
      </c>
      <c r="AE478" s="1">
        <v>0</v>
      </c>
      <c r="AF478" s="1">
        <v>2.5</v>
      </c>
      <c r="AG478" s="1">
        <v>2.5</v>
      </c>
      <c r="AH478" s="1">
        <v>0</v>
      </c>
    </row>
    <row r="479" spans="7:34" x14ac:dyDescent="0.25">
      <c r="G479" s="1">
        <f t="shared" ca="1" si="88"/>
        <v>0.91381375497969242</v>
      </c>
      <c r="H479" s="1">
        <f t="shared" ca="1" si="88"/>
        <v>0.99062865835185498</v>
      </c>
      <c r="I479" s="1">
        <f t="shared" ca="1" si="89"/>
        <v>2.5</v>
      </c>
      <c r="J479" s="1">
        <f t="shared" ca="1" si="90"/>
        <v>0</v>
      </c>
      <c r="K479" s="1">
        <f t="shared" ca="1" si="91"/>
        <v>0</v>
      </c>
      <c r="L479" s="1">
        <f t="shared" ca="1" si="92"/>
        <v>0</v>
      </c>
      <c r="M479" s="1">
        <f t="shared" ca="1" si="93"/>
        <v>0</v>
      </c>
      <c r="N479" s="1">
        <f t="shared" ca="1" si="94"/>
        <v>0</v>
      </c>
      <c r="O479" s="1">
        <f t="shared" ca="1" si="95"/>
        <v>0</v>
      </c>
      <c r="P479" s="1">
        <f t="shared" ca="1" si="96"/>
        <v>0</v>
      </c>
      <c r="Q479" s="1">
        <f t="shared" ca="1" si="97"/>
        <v>0</v>
      </c>
      <c r="R479" s="1">
        <f t="shared" ca="1" si="98"/>
        <v>0</v>
      </c>
      <c r="S479" s="1">
        <f t="shared" ca="1" si="99"/>
        <v>0</v>
      </c>
      <c r="V479" s="1">
        <v>1.058792202316519</v>
      </c>
      <c r="W479" s="1">
        <v>0.93735060067164577</v>
      </c>
      <c r="X479" s="1">
        <v>2.5</v>
      </c>
      <c r="Y479" s="1">
        <v>2.5</v>
      </c>
      <c r="Z479" s="1">
        <v>2.5</v>
      </c>
      <c r="AA479" s="1">
        <v>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0</v>
      </c>
    </row>
    <row r="480" spans="7:34" x14ac:dyDescent="0.25">
      <c r="G480" s="1">
        <f t="shared" ca="1" si="88"/>
        <v>1.0757571564717801</v>
      </c>
      <c r="H480" s="1">
        <f t="shared" ca="1" si="88"/>
        <v>1.0555197935426957</v>
      </c>
      <c r="I480" s="1">
        <f t="shared" ca="1" si="89"/>
        <v>2.5</v>
      </c>
      <c r="J480" s="1">
        <f t="shared" ca="1" si="90"/>
        <v>2.5</v>
      </c>
      <c r="K480" s="1">
        <f t="shared" ca="1" si="91"/>
        <v>2.5</v>
      </c>
      <c r="L480" s="1">
        <f t="shared" ca="1" si="92"/>
        <v>0</v>
      </c>
      <c r="M480" s="1">
        <f t="shared" ca="1" si="93"/>
        <v>0</v>
      </c>
      <c r="N480" s="1">
        <f t="shared" ca="1" si="94"/>
        <v>0</v>
      </c>
      <c r="O480" s="1">
        <f t="shared" ca="1" si="95"/>
        <v>0</v>
      </c>
      <c r="P480" s="1">
        <f t="shared" ca="1" si="96"/>
        <v>0</v>
      </c>
      <c r="Q480" s="1">
        <f t="shared" ca="1" si="97"/>
        <v>0</v>
      </c>
      <c r="R480" s="1">
        <f t="shared" ca="1" si="98"/>
        <v>0</v>
      </c>
      <c r="S480" s="1">
        <f t="shared" ca="1" si="99"/>
        <v>0</v>
      </c>
      <c r="V480" s="1">
        <v>0.94992278329824209</v>
      </c>
      <c r="W480" s="1">
        <v>1.0176846035613836</v>
      </c>
      <c r="X480" s="1">
        <v>2.5</v>
      </c>
      <c r="Y480" s="1">
        <v>2.5</v>
      </c>
      <c r="Z480" s="1">
        <v>2.5</v>
      </c>
      <c r="AA480" s="1">
        <v>2.5</v>
      </c>
      <c r="AB480" s="1">
        <v>0</v>
      </c>
      <c r="AC480" s="1">
        <v>2.5</v>
      </c>
      <c r="AD480" s="1">
        <v>2.5</v>
      </c>
      <c r="AE480" s="1">
        <v>0</v>
      </c>
      <c r="AF480" s="1">
        <v>0</v>
      </c>
      <c r="AG480" s="1">
        <v>0</v>
      </c>
      <c r="AH480" s="1">
        <v>0</v>
      </c>
    </row>
    <row r="481" spans="7:34" x14ac:dyDescent="0.25">
      <c r="G481" s="1">
        <f t="shared" ca="1" si="88"/>
        <v>0.91119218220579046</v>
      </c>
      <c r="H481" s="1">
        <f t="shared" ca="1" si="88"/>
        <v>0.9353433228933884</v>
      </c>
      <c r="I481" s="1">
        <f t="shared" ca="1" si="89"/>
        <v>0</v>
      </c>
      <c r="J481" s="1">
        <f t="shared" ca="1" si="90"/>
        <v>0</v>
      </c>
      <c r="K481" s="1">
        <f t="shared" ca="1" si="91"/>
        <v>0</v>
      </c>
      <c r="L481" s="1">
        <f t="shared" ca="1" si="92"/>
        <v>0</v>
      </c>
      <c r="M481" s="1">
        <f t="shared" ca="1" si="93"/>
        <v>0</v>
      </c>
      <c r="N481" s="1">
        <f t="shared" ca="1" si="94"/>
        <v>0</v>
      </c>
      <c r="O481" s="1">
        <f t="shared" ca="1" si="95"/>
        <v>0</v>
      </c>
      <c r="P481" s="1">
        <f t="shared" ca="1" si="96"/>
        <v>0</v>
      </c>
      <c r="Q481" s="1">
        <f t="shared" ca="1" si="97"/>
        <v>0</v>
      </c>
      <c r="R481" s="1">
        <f t="shared" ca="1" si="98"/>
        <v>0</v>
      </c>
      <c r="S481" s="1">
        <f t="shared" ca="1" si="99"/>
        <v>0</v>
      </c>
      <c r="V481" s="1">
        <v>0.95842081266059076</v>
      </c>
      <c r="W481" s="1">
        <v>0.92859550403774438</v>
      </c>
      <c r="X481" s="1">
        <v>2.5</v>
      </c>
      <c r="Y481" s="1">
        <v>0</v>
      </c>
      <c r="Z481" s="1">
        <v>0</v>
      </c>
      <c r="AA481" s="1">
        <v>2.5</v>
      </c>
      <c r="AB481" s="1">
        <v>0</v>
      </c>
      <c r="AC481" s="1">
        <v>2.5</v>
      </c>
      <c r="AD481" s="1">
        <v>0</v>
      </c>
      <c r="AE481" s="1">
        <v>0</v>
      </c>
      <c r="AF481" s="1">
        <v>0</v>
      </c>
      <c r="AG481" s="1">
        <v>0</v>
      </c>
      <c r="AH481" s="1">
        <v>0</v>
      </c>
    </row>
    <row r="482" spans="7:34" x14ac:dyDescent="0.25">
      <c r="G482" s="1">
        <f t="shared" ca="1" si="88"/>
        <v>1.0900499791529203</v>
      </c>
      <c r="H482" s="1">
        <f t="shared" ca="1" si="88"/>
        <v>1.0960675301849148</v>
      </c>
      <c r="I482" s="1">
        <f t="shared" ca="1" si="89"/>
        <v>2.5</v>
      </c>
      <c r="J482" s="1">
        <f t="shared" ca="1" si="90"/>
        <v>2.5</v>
      </c>
      <c r="K482" s="1">
        <f t="shared" ca="1" si="91"/>
        <v>0</v>
      </c>
      <c r="L482" s="1">
        <f t="shared" ca="1" si="92"/>
        <v>0</v>
      </c>
      <c r="M482" s="1">
        <f t="shared" ca="1" si="93"/>
        <v>0</v>
      </c>
      <c r="N482" s="1">
        <f t="shared" ca="1" si="94"/>
        <v>0</v>
      </c>
      <c r="O482" s="1">
        <f t="shared" ca="1" si="95"/>
        <v>0</v>
      </c>
      <c r="P482" s="1">
        <f t="shared" ca="1" si="96"/>
        <v>0</v>
      </c>
      <c r="Q482" s="1">
        <f t="shared" ca="1" si="97"/>
        <v>0</v>
      </c>
      <c r="R482" s="1">
        <f t="shared" ca="1" si="98"/>
        <v>0</v>
      </c>
      <c r="S482" s="1">
        <f t="shared" ca="1" si="99"/>
        <v>0</v>
      </c>
      <c r="V482" s="1">
        <v>0.90461492442311309</v>
      </c>
      <c r="W482" s="1">
        <v>1.0710353543665063</v>
      </c>
      <c r="X482" s="1">
        <v>2.5</v>
      </c>
      <c r="Y482" s="1">
        <v>2.5</v>
      </c>
      <c r="Z482" s="1">
        <v>0</v>
      </c>
      <c r="AA482" s="1">
        <v>2.5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0</v>
      </c>
    </row>
    <row r="483" spans="7:34" x14ac:dyDescent="0.25">
      <c r="G483" s="1">
        <f t="shared" ca="1" si="88"/>
        <v>1.0888503813091868</v>
      </c>
      <c r="H483" s="1">
        <f t="shared" ca="1" si="88"/>
        <v>0.98064451589073531</v>
      </c>
      <c r="I483" s="1">
        <f t="shared" ca="1" si="89"/>
        <v>2.5</v>
      </c>
      <c r="J483" s="1">
        <f t="shared" ca="1" si="90"/>
        <v>2.5</v>
      </c>
      <c r="K483" s="1">
        <f t="shared" ca="1" si="91"/>
        <v>2.5</v>
      </c>
      <c r="L483" s="1">
        <f t="shared" ca="1" si="92"/>
        <v>0</v>
      </c>
      <c r="M483" s="1">
        <f t="shared" ca="1" si="93"/>
        <v>0</v>
      </c>
      <c r="N483" s="1">
        <f t="shared" ca="1" si="94"/>
        <v>0</v>
      </c>
      <c r="O483" s="1">
        <f t="shared" ca="1" si="95"/>
        <v>0</v>
      </c>
      <c r="P483" s="1">
        <f t="shared" ca="1" si="96"/>
        <v>0</v>
      </c>
      <c r="Q483" s="1">
        <f t="shared" ca="1" si="97"/>
        <v>0</v>
      </c>
      <c r="R483" s="1">
        <f t="shared" ca="1" si="98"/>
        <v>0</v>
      </c>
      <c r="S483" s="1">
        <f t="shared" ca="1" si="99"/>
        <v>0</v>
      </c>
      <c r="V483" s="1">
        <v>1.0562783838283329</v>
      </c>
      <c r="W483" s="1">
        <v>1.0304753089156788</v>
      </c>
      <c r="X483" s="1">
        <v>2.5</v>
      </c>
      <c r="Y483" s="1">
        <v>2.5</v>
      </c>
      <c r="Z483" s="1">
        <v>2.5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0</v>
      </c>
    </row>
    <row r="484" spans="7:34" x14ac:dyDescent="0.25">
      <c r="G484" s="1">
        <f t="shared" ca="1" si="88"/>
        <v>0.92051616679213921</v>
      </c>
      <c r="H484" s="1">
        <f t="shared" ca="1" si="88"/>
        <v>0.97402391952687428</v>
      </c>
      <c r="I484" s="1">
        <f t="shared" ca="1" si="89"/>
        <v>2.5</v>
      </c>
      <c r="J484" s="1">
        <f t="shared" ca="1" si="90"/>
        <v>0</v>
      </c>
      <c r="K484" s="1">
        <f t="shared" ca="1" si="91"/>
        <v>0</v>
      </c>
      <c r="L484" s="1">
        <f t="shared" ca="1" si="92"/>
        <v>0</v>
      </c>
      <c r="M484" s="1">
        <f t="shared" ca="1" si="93"/>
        <v>0</v>
      </c>
      <c r="N484" s="1">
        <f t="shared" ca="1" si="94"/>
        <v>0</v>
      </c>
      <c r="O484" s="1">
        <f t="shared" ca="1" si="95"/>
        <v>0</v>
      </c>
      <c r="P484" s="1">
        <f t="shared" ca="1" si="96"/>
        <v>0</v>
      </c>
      <c r="Q484" s="1">
        <f t="shared" ca="1" si="97"/>
        <v>0</v>
      </c>
      <c r="R484" s="1">
        <f t="shared" ca="1" si="98"/>
        <v>0</v>
      </c>
      <c r="S484" s="1">
        <f t="shared" ca="1" si="99"/>
        <v>0</v>
      </c>
      <c r="V484" s="1">
        <v>1.0267815431793896</v>
      </c>
      <c r="W484" s="1">
        <v>0.9096360438906429</v>
      </c>
      <c r="X484" s="1">
        <v>2.5</v>
      </c>
      <c r="Y484" s="1">
        <v>2.5</v>
      </c>
      <c r="Z484" s="1">
        <v>2.5</v>
      </c>
      <c r="AA484" s="1">
        <v>0</v>
      </c>
      <c r="AB484" s="1">
        <v>2.5</v>
      </c>
      <c r="AC484" s="1">
        <v>0</v>
      </c>
      <c r="AD484" s="1">
        <v>0</v>
      </c>
      <c r="AE484" s="1">
        <v>2.5</v>
      </c>
      <c r="AF484" s="1">
        <v>2.5</v>
      </c>
      <c r="AG484" s="1">
        <v>2.5</v>
      </c>
      <c r="AH484" s="1">
        <v>0</v>
      </c>
    </row>
    <row r="485" spans="7:34" x14ac:dyDescent="0.25">
      <c r="G485" s="1">
        <f t="shared" ca="1" si="88"/>
        <v>0.93278560650367448</v>
      </c>
      <c r="H485" s="1">
        <f t="shared" ca="1" si="88"/>
        <v>1.0262219876747976</v>
      </c>
      <c r="I485" s="1">
        <f t="shared" ca="1" si="89"/>
        <v>2.5</v>
      </c>
      <c r="J485" s="1">
        <f t="shared" ca="1" si="90"/>
        <v>0</v>
      </c>
      <c r="K485" s="1">
        <f t="shared" ca="1" si="91"/>
        <v>0</v>
      </c>
      <c r="L485" s="1">
        <f t="shared" ca="1" si="92"/>
        <v>2.5</v>
      </c>
      <c r="M485" s="1">
        <f t="shared" ca="1" si="93"/>
        <v>0</v>
      </c>
      <c r="N485" s="1">
        <f t="shared" ca="1" si="94"/>
        <v>0</v>
      </c>
      <c r="O485" s="1">
        <f t="shared" ca="1" si="95"/>
        <v>0</v>
      </c>
      <c r="P485" s="1">
        <f t="shared" ca="1" si="96"/>
        <v>0</v>
      </c>
      <c r="Q485" s="1">
        <f t="shared" ca="1" si="97"/>
        <v>0</v>
      </c>
      <c r="R485" s="1">
        <f t="shared" ca="1" si="98"/>
        <v>0</v>
      </c>
      <c r="S485" s="1">
        <f t="shared" ca="1" si="99"/>
        <v>0</v>
      </c>
      <c r="V485" s="1">
        <v>1.017856262055149</v>
      </c>
      <c r="W485" s="1">
        <v>0.99628745298231092</v>
      </c>
      <c r="X485" s="1">
        <v>2.5</v>
      </c>
      <c r="Y485" s="1">
        <v>2.5</v>
      </c>
      <c r="Z485" s="1">
        <v>2.5</v>
      </c>
      <c r="AA485" s="1">
        <v>0</v>
      </c>
      <c r="AB485" s="1">
        <v>2.5</v>
      </c>
      <c r="AC485" s="1">
        <v>0</v>
      </c>
      <c r="AD485" s="1">
        <v>0</v>
      </c>
      <c r="AE485" s="1">
        <v>2.5</v>
      </c>
      <c r="AF485" s="1">
        <v>2.5</v>
      </c>
      <c r="AG485" s="1">
        <v>2.5</v>
      </c>
      <c r="AH485" s="1">
        <v>0</v>
      </c>
    </row>
    <row r="486" spans="7:34" x14ac:dyDescent="0.25">
      <c r="G486" s="1">
        <f t="shared" ca="1" si="88"/>
        <v>0.98660473729266873</v>
      </c>
      <c r="H486" s="1">
        <f t="shared" ca="1" si="88"/>
        <v>1.0693959198695742</v>
      </c>
      <c r="I486" s="1">
        <f t="shared" ca="1" si="89"/>
        <v>2.5</v>
      </c>
      <c r="J486" s="1">
        <f t="shared" ca="1" si="90"/>
        <v>2.5</v>
      </c>
      <c r="K486" s="1">
        <f t="shared" ca="1" si="91"/>
        <v>2.5</v>
      </c>
      <c r="L486" s="1">
        <f t="shared" ca="1" si="92"/>
        <v>2.5</v>
      </c>
      <c r="M486" s="1">
        <f t="shared" ca="1" si="93"/>
        <v>2.5</v>
      </c>
      <c r="N486" s="1">
        <f t="shared" ca="1" si="94"/>
        <v>2.5</v>
      </c>
      <c r="O486" s="1">
        <f t="shared" ca="1" si="95"/>
        <v>2.5</v>
      </c>
      <c r="P486" s="1">
        <f t="shared" ca="1" si="96"/>
        <v>2.5</v>
      </c>
      <c r="Q486" s="1">
        <f t="shared" ca="1" si="97"/>
        <v>2.5</v>
      </c>
      <c r="R486" s="1">
        <f t="shared" ca="1" si="98"/>
        <v>2.5</v>
      </c>
      <c r="S486" s="1">
        <f t="shared" ca="1" si="99"/>
        <v>9536.7431640625</v>
      </c>
      <c r="V486" s="1">
        <v>1.0046708624578728</v>
      </c>
      <c r="W486" s="1">
        <v>1.0956468788738463</v>
      </c>
      <c r="X486" s="1">
        <v>0</v>
      </c>
      <c r="Y486" s="1">
        <v>2.5</v>
      </c>
      <c r="Z486" s="1">
        <v>2.5</v>
      </c>
      <c r="AA486" s="1">
        <v>0</v>
      </c>
      <c r="AB486" s="1">
        <v>2.5</v>
      </c>
      <c r="AC486" s="1">
        <v>0</v>
      </c>
      <c r="AD486" s="1">
        <v>0</v>
      </c>
      <c r="AE486" s="1">
        <v>2.5</v>
      </c>
      <c r="AF486" s="1">
        <v>2.5</v>
      </c>
      <c r="AG486" s="1">
        <v>2.5</v>
      </c>
      <c r="AH486" s="1">
        <v>0</v>
      </c>
    </row>
    <row r="487" spans="7:34" x14ac:dyDescent="0.25">
      <c r="G487" s="1">
        <f t="shared" ca="1" si="88"/>
        <v>1.0530757410717362</v>
      </c>
      <c r="H487" s="1">
        <f t="shared" ca="1" si="88"/>
        <v>0.98201591658241005</v>
      </c>
      <c r="I487" s="1">
        <f t="shared" ca="1" si="89"/>
        <v>2.5</v>
      </c>
      <c r="J487" s="1">
        <f t="shared" ca="1" si="90"/>
        <v>2.5</v>
      </c>
      <c r="K487" s="1">
        <f t="shared" ca="1" si="91"/>
        <v>2.5</v>
      </c>
      <c r="L487" s="1">
        <f t="shared" ca="1" si="92"/>
        <v>0</v>
      </c>
      <c r="M487" s="1">
        <f t="shared" ca="1" si="93"/>
        <v>0</v>
      </c>
      <c r="N487" s="1">
        <f t="shared" ca="1" si="94"/>
        <v>0</v>
      </c>
      <c r="O487" s="1">
        <f t="shared" ca="1" si="95"/>
        <v>0</v>
      </c>
      <c r="P487" s="1">
        <f t="shared" ca="1" si="96"/>
        <v>0</v>
      </c>
      <c r="Q487" s="1">
        <f t="shared" ca="1" si="97"/>
        <v>0</v>
      </c>
      <c r="R487" s="1">
        <f t="shared" ca="1" si="98"/>
        <v>0</v>
      </c>
      <c r="S487" s="1">
        <f t="shared" ca="1" si="99"/>
        <v>0</v>
      </c>
      <c r="V487" s="1">
        <v>1.034621240303597</v>
      </c>
      <c r="W487" s="1">
        <v>1.0366914335828641</v>
      </c>
      <c r="X487" s="1">
        <v>2.5</v>
      </c>
      <c r="Y487" s="1">
        <v>2.5</v>
      </c>
      <c r="Z487" s="1">
        <v>2.5</v>
      </c>
      <c r="AA487" s="1">
        <v>0</v>
      </c>
      <c r="AB487" s="1">
        <v>2.5</v>
      </c>
      <c r="AC487" s="1">
        <v>0</v>
      </c>
      <c r="AD487" s="1">
        <v>0</v>
      </c>
      <c r="AE487" s="1">
        <v>0</v>
      </c>
      <c r="AF487" s="1">
        <v>0</v>
      </c>
      <c r="AG487" s="1">
        <v>0</v>
      </c>
      <c r="AH487" s="1">
        <v>0</v>
      </c>
    </row>
    <row r="488" spans="7:34" x14ac:dyDescent="0.25">
      <c r="G488" s="1">
        <f t="shared" ca="1" si="88"/>
        <v>1.0838672895540225</v>
      </c>
      <c r="H488" s="1">
        <f t="shared" ca="1" si="88"/>
        <v>0.95398702513207723</v>
      </c>
      <c r="I488" s="1">
        <f t="shared" ca="1" si="89"/>
        <v>2.5</v>
      </c>
      <c r="J488" s="1">
        <f t="shared" ca="1" si="90"/>
        <v>2.5</v>
      </c>
      <c r="K488" s="1">
        <f t="shared" ca="1" si="91"/>
        <v>2.5</v>
      </c>
      <c r="L488" s="1">
        <f t="shared" ca="1" si="92"/>
        <v>0</v>
      </c>
      <c r="M488" s="1">
        <f t="shared" ca="1" si="93"/>
        <v>0</v>
      </c>
      <c r="N488" s="1">
        <f t="shared" ca="1" si="94"/>
        <v>0</v>
      </c>
      <c r="O488" s="1">
        <f t="shared" ca="1" si="95"/>
        <v>0</v>
      </c>
      <c r="P488" s="1">
        <f t="shared" ca="1" si="96"/>
        <v>0</v>
      </c>
      <c r="Q488" s="1">
        <f t="shared" ca="1" si="97"/>
        <v>0</v>
      </c>
      <c r="R488" s="1">
        <f t="shared" ca="1" si="98"/>
        <v>0</v>
      </c>
      <c r="S488" s="1">
        <f t="shared" ca="1" si="99"/>
        <v>0</v>
      </c>
      <c r="V488" s="1">
        <v>0.94964400936500715</v>
      </c>
      <c r="W488" s="1">
        <v>0.91230902229027766</v>
      </c>
      <c r="X488" s="1">
        <v>2.5</v>
      </c>
      <c r="Y488" s="1">
        <v>0</v>
      </c>
      <c r="Z488" s="1">
        <v>0</v>
      </c>
      <c r="AA488" s="1">
        <v>2.5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0</v>
      </c>
    </row>
    <row r="489" spans="7:34" x14ac:dyDescent="0.25">
      <c r="G489" s="1">
        <f t="shared" ca="1" si="88"/>
        <v>1.0755576801621787</v>
      </c>
      <c r="H489" s="1">
        <f t="shared" ca="1" si="88"/>
        <v>1.083281547924948</v>
      </c>
      <c r="I489" s="1">
        <f t="shared" ca="1" si="89"/>
        <v>2.5</v>
      </c>
      <c r="J489" s="1">
        <f t="shared" ca="1" si="90"/>
        <v>2.5</v>
      </c>
      <c r="K489" s="1">
        <f t="shared" ca="1" si="91"/>
        <v>2.5</v>
      </c>
      <c r="L489" s="1">
        <f t="shared" ca="1" si="92"/>
        <v>0</v>
      </c>
      <c r="M489" s="1">
        <f t="shared" ca="1" si="93"/>
        <v>0</v>
      </c>
      <c r="N489" s="1">
        <f t="shared" ca="1" si="94"/>
        <v>0</v>
      </c>
      <c r="O489" s="1">
        <f t="shared" ca="1" si="95"/>
        <v>0</v>
      </c>
      <c r="P489" s="1">
        <f t="shared" ca="1" si="96"/>
        <v>0</v>
      </c>
      <c r="Q489" s="1">
        <f t="shared" ca="1" si="97"/>
        <v>0</v>
      </c>
      <c r="R489" s="1">
        <f t="shared" ca="1" si="98"/>
        <v>0</v>
      </c>
      <c r="S489" s="1">
        <f t="shared" ca="1" si="99"/>
        <v>0</v>
      </c>
      <c r="V489" s="1">
        <v>0.92872849996407458</v>
      </c>
      <c r="W489" s="1">
        <v>1.0119907518558382</v>
      </c>
      <c r="X489" s="1">
        <v>2.5</v>
      </c>
      <c r="Y489" s="1">
        <v>2.5</v>
      </c>
      <c r="Z489" s="1">
        <v>0</v>
      </c>
      <c r="AA489" s="1">
        <v>2.5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</row>
    <row r="490" spans="7:34" x14ac:dyDescent="0.25">
      <c r="G490" s="1">
        <f t="shared" ca="1" si="88"/>
        <v>1.0532264150282951</v>
      </c>
      <c r="H490" s="1">
        <f t="shared" ca="1" si="88"/>
        <v>0.95379957128834081</v>
      </c>
      <c r="I490" s="1">
        <f t="shared" ca="1" si="89"/>
        <v>2.5</v>
      </c>
      <c r="J490" s="1">
        <f t="shared" ca="1" si="90"/>
        <v>2.5</v>
      </c>
      <c r="K490" s="1">
        <f t="shared" ca="1" si="91"/>
        <v>2.5</v>
      </c>
      <c r="L490" s="1">
        <f t="shared" ca="1" si="92"/>
        <v>0</v>
      </c>
      <c r="M490" s="1">
        <f t="shared" ca="1" si="93"/>
        <v>2.5</v>
      </c>
      <c r="N490" s="1">
        <f t="shared" ca="1" si="94"/>
        <v>0</v>
      </c>
      <c r="O490" s="1">
        <f t="shared" ca="1" si="95"/>
        <v>0</v>
      </c>
      <c r="P490" s="1">
        <f t="shared" ca="1" si="96"/>
        <v>0</v>
      </c>
      <c r="Q490" s="1">
        <f t="shared" ca="1" si="97"/>
        <v>0</v>
      </c>
      <c r="R490" s="1">
        <f t="shared" ca="1" si="98"/>
        <v>0</v>
      </c>
      <c r="S490" s="1">
        <f t="shared" ca="1" si="99"/>
        <v>0</v>
      </c>
      <c r="V490" s="1">
        <v>1.0589697859995812</v>
      </c>
      <c r="W490" s="1">
        <v>1.0102072345251834</v>
      </c>
      <c r="X490" s="1">
        <v>2.5</v>
      </c>
      <c r="Y490" s="1">
        <v>2.5</v>
      </c>
      <c r="Z490" s="1">
        <v>2.5</v>
      </c>
      <c r="AA490" s="1">
        <v>0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0</v>
      </c>
      <c r="AH490" s="1">
        <v>0</v>
      </c>
    </row>
    <row r="491" spans="7:34" x14ac:dyDescent="0.25">
      <c r="G491" s="1">
        <f t="shared" ca="1" si="88"/>
        <v>1.0529375333591544</v>
      </c>
      <c r="H491" s="1">
        <f t="shared" ca="1" si="88"/>
        <v>0.98530603295613162</v>
      </c>
      <c r="I491" s="1">
        <f t="shared" ca="1" si="89"/>
        <v>2.5</v>
      </c>
      <c r="J491" s="1">
        <f t="shared" ca="1" si="90"/>
        <v>2.5</v>
      </c>
      <c r="K491" s="1">
        <f t="shared" ca="1" si="91"/>
        <v>2.5</v>
      </c>
      <c r="L491" s="1">
        <f t="shared" ca="1" si="92"/>
        <v>0</v>
      </c>
      <c r="M491" s="1">
        <f t="shared" ca="1" si="93"/>
        <v>0</v>
      </c>
      <c r="N491" s="1">
        <f t="shared" ca="1" si="94"/>
        <v>0</v>
      </c>
      <c r="O491" s="1">
        <f t="shared" ca="1" si="95"/>
        <v>0</v>
      </c>
      <c r="P491" s="1">
        <f t="shared" ca="1" si="96"/>
        <v>0</v>
      </c>
      <c r="Q491" s="1">
        <f t="shared" ca="1" si="97"/>
        <v>0</v>
      </c>
      <c r="R491" s="1">
        <f t="shared" ca="1" si="98"/>
        <v>0</v>
      </c>
      <c r="S491" s="1">
        <f t="shared" ca="1" si="99"/>
        <v>0</v>
      </c>
      <c r="V491" s="1">
        <v>1.0583000189896097</v>
      </c>
      <c r="W491" s="1">
        <v>1.0027406915036274</v>
      </c>
      <c r="X491" s="1">
        <v>2.5</v>
      </c>
      <c r="Y491" s="1">
        <v>2.5</v>
      </c>
      <c r="Z491" s="1">
        <v>2.5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</row>
    <row r="492" spans="7:34" x14ac:dyDescent="0.25">
      <c r="G492" s="1">
        <f t="shared" ca="1" si="88"/>
        <v>1.0252661906558198</v>
      </c>
      <c r="H492" s="1">
        <f t="shared" ca="1" si="88"/>
        <v>0.9861477904307745</v>
      </c>
      <c r="I492" s="1">
        <f t="shared" ca="1" si="89"/>
        <v>2.5</v>
      </c>
      <c r="J492" s="1">
        <f t="shared" ca="1" si="90"/>
        <v>2.5</v>
      </c>
      <c r="K492" s="1">
        <f t="shared" ca="1" si="91"/>
        <v>2.5</v>
      </c>
      <c r="L492" s="1">
        <f t="shared" ca="1" si="92"/>
        <v>2.5</v>
      </c>
      <c r="M492" s="1">
        <f t="shared" ca="1" si="93"/>
        <v>2.5</v>
      </c>
      <c r="N492" s="1">
        <f t="shared" ca="1" si="94"/>
        <v>2.5</v>
      </c>
      <c r="O492" s="1">
        <f t="shared" ca="1" si="95"/>
        <v>2.5</v>
      </c>
      <c r="P492" s="1">
        <f t="shared" ca="1" si="96"/>
        <v>2.5</v>
      </c>
      <c r="Q492" s="1">
        <f t="shared" ca="1" si="97"/>
        <v>0</v>
      </c>
      <c r="R492" s="1">
        <f t="shared" ca="1" si="98"/>
        <v>0</v>
      </c>
      <c r="S492" s="1">
        <f t="shared" ca="1" si="99"/>
        <v>0</v>
      </c>
      <c r="V492" s="1">
        <v>0.9285010592903381</v>
      </c>
      <c r="W492" s="1">
        <v>1.0673042321761605</v>
      </c>
      <c r="X492" s="1">
        <v>2.5</v>
      </c>
      <c r="Y492" s="1">
        <v>2.5</v>
      </c>
      <c r="Z492" s="1">
        <v>2.5</v>
      </c>
      <c r="AA492" s="1">
        <v>2.5</v>
      </c>
      <c r="AB492" s="1">
        <v>0</v>
      </c>
      <c r="AC492" s="1">
        <v>2.5</v>
      </c>
      <c r="AD492" s="1">
        <v>0</v>
      </c>
      <c r="AE492" s="1">
        <v>0</v>
      </c>
      <c r="AF492" s="1">
        <v>0</v>
      </c>
      <c r="AG492" s="1">
        <v>0</v>
      </c>
      <c r="AH492" s="1">
        <v>0</v>
      </c>
    </row>
    <row r="493" spans="7:34" x14ac:dyDescent="0.25">
      <c r="G493" s="1">
        <f t="shared" ca="1" si="88"/>
        <v>0.98321528550981219</v>
      </c>
      <c r="H493" s="1">
        <f t="shared" ca="1" si="88"/>
        <v>0.99934064072589202</v>
      </c>
      <c r="I493" s="1">
        <f t="shared" ca="1" si="89"/>
        <v>2.5</v>
      </c>
      <c r="J493" s="1">
        <f t="shared" ca="1" si="90"/>
        <v>2.5</v>
      </c>
      <c r="K493" s="1">
        <f t="shared" ca="1" si="91"/>
        <v>0</v>
      </c>
      <c r="L493" s="1">
        <f t="shared" ca="1" si="92"/>
        <v>2.5</v>
      </c>
      <c r="M493" s="1">
        <f t="shared" ca="1" si="93"/>
        <v>2.5</v>
      </c>
      <c r="N493" s="1">
        <f t="shared" ca="1" si="94"/>
        <v>2.5</v>
      </c>
      <c r="O493" s="1">
        <f t="shared" ca="1" si="95"/>
        <v>2.5</v>
      </c>
      <c r="P493" s="1">
        <f t="shared" ca="1" si="96"/>
        <v>0</v>
      </c>
      <c r="Q493" s="1">
        <f t="shared" ca="1" si="97"/>
        <v>0</v>
      </c>
      <c r="R493" s="1">
        <f t="shared" ca="1" si="98"/>
        <v>0</v>
      </c>
      <c r="S493" s="1">
        <f t="shared" ca="1" si="99"/>
        <v>0</v>
      </c>
      <c r="V493" s="1">
        <v>0.98141664928767314</v>
      </c>
      <c r="W493" s="1">
        <v>1.0205928122797341</v>
      </c>
      <c r="X493" s="1">
        <v>2.5</v>
      </c>
      <c r="Y493" s="1">
        <v>2.5</v>
      </c>
      <c r="Z493" s="1">
        <v>2.5</v>
      </c>
      <c r="AA493" s="1">
        <v>2.5</v>
      </c>
      <c r="AB493" s="1">
        <v>2.5</v>
      </c>
      <c r="AC493" s="1">
        <v>2.5</v>
      </c>
      <c r="AD493" s="1">
        <v>2.5</v>
      </c>
      <c r="AE493" s="1">
        <v>2.5</v>
      </c>
      <c r="AF493" s="1">
        <v>0</v>
      </c>
      <c r="AG493" s="1">
        <v>0</v>
      </c>
      <c r="AH493" s="1">
        <v>0</v>
      </c>
    </row>
    <row r="494" spans="7:34" x14ac:dyDescent="0.25">
      <c r="G494" s="1">
        <f t="shared" ca="1" si="88"/>
        <v>1.0746610548181328</v>
      </c>
      <c r="H494" s="1">
        <f t="shared" ca="1" si="88"/>
        <v>0.96280856433844164</v>
      </c>
      <c r="I494" s="1">
        <f t="shared" ca="1" si="89"/>
        <v>2.5</v>
      </c>
      <c r="J494" s="1">
        <f t="shared" ca="1" si="90"/>
        <v>2.5</v>
      </c>
      <c r="K494" s="1">
        <f t="shared" ca="1" si="91"/>
        <v>2.5</v>
      </c>
      <c r="L494" s="1">
        <f t="shared" ca="1" si="92"/>
        <v>0</v>
      </c>
      <c r="M494" s="1">
        <f t="shared" ca="1" si="93"/>
        <v>0</v>
      </c>
      <c r="N494" s="1">
        <f t="shared" ca="1" si="94"/>
        <v>0</v>
      </c>
      <c r="O494" s="1">
        <f t="shared" ca="1" si="95"/>
        <v>0</v>
      </c>
      <c r="P494" s="1">
        <f t="shared" ca="1" si="96"/>
        <v>0</v>
      </c>
      <c r="Q494" s="1">
        <f t="shared" ca="1" si="97"/>
        <v>0</v>
      </c>
      <c r="R494" s="1">
        <f t="shared" ca="1" si="98"/>
        <v>0</v>
      </c>
      <c r="S494" s="1">
        <f t="shared" ca="1" si="99"/>
        <v>0</v>
      </c>
      <c r="V494" s="1">
        <v>1.0715978381070783</v>
      </c>
      <c r="W494" s="1">
        <v>0.99465942465114587</v>
      </c>
      <c r="X494" s="1">
        <v>2.5</v>
      </c>
      <c r="Y494" s="1">
        <v>2.5</v>
      </c>
      <c r="Z494" s="1">
        <v>2.5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0</v>
      </c>
    </row>
    <row r="495" spans="7:34" x14ac:dyDescent="0.25">
      <c r="G495" s="1">
        <f t="shared" ca="1" si="88"/>
        <v>1.0111043658557286</v>
      </c>
      <c r="H495" s="1">
        <f t="shared" ca="1" si="88"/>
        <v>1.0035015485810563</v>
      </c>
      <c r="I495" s="1">
        <f t="shared" ca="1" si="89"/>
        <v>2.5</v>
      </c>
      <c r="J495" s="1">
        <f t="shared" ca="1" si="90"/>
        <v>2.5</v>
      </c>
      <c r="K495" s="1">
        <f t="shared" ca="1" si="91"/>
        <v>2.5</v>
      </c>
      <c r="L495" s="1">
        <f t="shared" ca="1" si="92"/>
        <v>2.5</v>
      </c>
      <c r="M495" s="1">
        <f t="shared" ca="1" si="93"/>
        <v>2.5</v>
      </c>
      <c r="N495" s="1">
        <f t="shared" ca="1" si="94"/>
        <v>2.5</v>
      </c>
      <c r="O495" s="1">
        <f t="shared" ca="1" si="95"/>
        <v>2.5</v>
      </c>
      <c r="P495" s="1">
        <f t="shared" ca="1" si="96"/>
        <v>2.5</v>
      </c>
      <c r="Q495" s="1">
        <f t="shared" ca="1" si="97"/>
        <v>2.5</v>
      </c>
      <c r="R495" s="1">
        <f t="shared" ca="1" si="98"/>
        <v>2.5</v>
      </c>
      <c r="S495" s="1">
        <f t="shared" ca="1" si="99"/>
        <v>9536.7431640625</v>
      </c>
      <c r="V495" s="1">
        <v>0.95674027965928055</v>
      </c>
      <c r="W495" s="1">
        <v>0.90312912444303717</v>
      </c>
      <c r="X495" s="1">
        <v>2.5</v>
      </c>
      <c r="Y495" s="1">
        <v>0</v>
      </c>
      <c r="Z495" s="1">
        <v>0</v>
      </c>
      <c r="AA495" s="1">
        <v>2.5</v>
      </c>
      <c r="AB495" s="1">
        <v>0</v>
      </c>
      <c r="AC495" s="1">
        <v>2.5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</row>
    <row r="496" spans="7:34" x14ac:dyDescent="0.25">
      <c r="G496" s="1">
        <f t="shared" ca="1" si="88"/>
        <v>0.9407285800787023</v>
      </c>
      <c r="H496" s="1">
        <f t="shared" ca="1" si="88"/>
        <v>0.9885832557333738</v>
      </c>
      <c r="I496" s="1">
        <f t="shared" ca="1" si="89"/>
        <v>2.5</v>
      </c>
      <c r="J496" s="1">
        <f t="shared" ca="1" si="90"/>
        <v>0</v>
      </c>
      <c r="K496" s="1">
        <f t="shared" ca="1" si="91"/>
        <v>0</v>
      </c>
      <c r="L496" s="1">
        <f t="shared" ca="1" si="92"/>
        <v>0</v>
      </c>
      <c r="M496" s="1">
        <f t="shared" ca="1" si="93"/>
        <v>0</v>
      </c>
      <c r="N496" s="1">
        <f t="shared" ca="1" si="94"/>
        <v>0</v>
      </c>
      <c r="O496" s="1">
        <f t="shared" ca="1" si="95"/>
        <v>0</v>
      </c>
      <c r="P496" s="1">
        <f t="shared" ca="1" si="96"/>
        <v>0</v>
      </c>
      <c r="Q496" s="1">
        <f t="shared" ca="1" si="97"/>
        <v>0</v>
      </c>
      <c r="R496" s="1">
        <f t="shared" ca="1" si="98"/>
        <v>0</v>
      </c>
      <c r="S496" s="1">
        <f t="shared" ca="1" si="99"/>
        <v>0</v>
      </c>
      <c r="V496" s="1">
        <v>1.0231468922088618</v>
      </c>
      <c r="W496" s="1">
        <v>1.0206352648837413</v>
      </c>
      <c r="X496" s="1">
        <v>2.5</v>
      </c>
      <c r="Y496" s="1">
        <v>2.5</v>
      </c>
      <c r="Z496" s="1">
        <v>2.5</v>
      </c>
      <c r="AA496" s="1">
        <v>0</v>
      </c>
      <c r="AB496" s="1">
        <v>2.5</v>
      </c>
      <c r="AC496" s="1">
        <v>0</v>
      </c>
      <c r="AD496" s="1">
        <v>0</v>
      </c>
      <c r="AE496" s="1">
        <v>0</v>
      </c>
      <c r="AF496" s="1">
        <v>2.5</v>
      </c>
      <c r="AG496" s="1">
        <v>2.5</v>
      </c>
      <c r="AH496" s="1">
        <v>0</v>
      </c>
    </row>
    <row r="497" spans="7:34" x14ac:dyDescent="0.25">
      <c r="G497" s="1">
        <f t="shared" ca="1" si="88"/>
        <v>0.96349775412028738</v>
      </c>
      <c r="H497" s="1">
        <f t="shared" ca="1" si="88"/>
        <v>0.9551594874702457</v>
      </c>
      <c r="I497" s="1">
        <f t="shared" ca="1" si="89"/>
        <v>2.5</v>
      </c>
      <c r="J497" s="1">
        <f t="shared" ca="1" si="90"/>
        <v>0</v>
      </c>
      <c r="K497" s="1">
        <f t="shared" ca="1" si="91"/>
        <v>0</v>
      </c>
      <c r="L497" s="1">
        <f t="shared" ca="1" si="92"/>
        <v>2.5</v>
      </c>
      <c r="M497" s="1">
        <f t="shared" ca="1" si="93"/>
        <v>0</v>
      </c>
      <c r="N497" s="1">
        <f t="shared" ca="1" si="94"/>
        <v>0</v>
      </c>
      <c r="O497" s="1">
        <f t="shared" ca="1" si="95"/>
        <v>0</v>
      </c>
      <c r="P497" s="1">
        <f t="shared" ca="1" si="96"/>
        <v>0</v>
      </c>
      <c r="Q497" s="1">
        <f t="shared" ca="1" si="97"/>
        <v>0</v>
      </c>
      <c r="R497" s="1">
        <f t="shared" ca="1" si="98"/>
        <v>0</v>
      </c>
      <c r="S497" s="1">
        <f t="shared" ca="1" si="99"/>
        <v>0</v>
      </c>
      <c r="V497" s="1">
        <v>1.0539025967872098</v>
      </c>
      <c r="W497" s="1">
        <v>1.0196922783827267</v>
      </c>
      <c r="X497" s="1">
        <v>2.5</v>
      </c>
      <c r="Y497" s="1">
        <v>2.5</v>
      </c>
      <c r="Z497" s="1">
        <v>2.5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0</v>
      </c>
    </row>
    <row r="498" spans="7:34" x14ac:dyDescent="0.25">
      <c r="G498" s="1">
        <f t="shared" ca="1" si="88"/>
        <v>0.92021167801984938</v>
      </c>
      <c r="H498" s="1">
        <f t="shared" ca="1" si="88"/>
        <v>0.94796387573304253</v>
      </c>
      <c r="I498" s="1">
        <f t="shared" ca="1" si="89"/>
        <v>2.5</v>
      </c>
      <c r="J498" s="1">
        <f t="shared" ca="1" si="90"/>
        <v>0</v>
      </c>
      <c r="K498" s="1">
        <f t="shared" ca="1" si="91"/>
        <v>0</v>
      </c>
      <c r="L498" s="1">
        <f t="shared" ca="1" si="92"/>
        <v>0</v>
      </c>
      <c r="M498" s="1">
        <f t="shared" ca="1" si="93"/>
        <v>0</v>
      </c>
      <c r="N498" s="1">
        <f t="shared" ca="1" si="94"/>
        <v>0</v>
      </c>
      <c r="O498" s="1">
        <f t="shared" ca="1" si="95"/>
        <v>0</v>
      </c>
      <c r="P498" s="1">
        <f t="shared" ca="1" si="96"/>
        <v>0</v>
      </c>
      <c r="Q498" s="1">
        <f t="shared" ca="1" si="97"/>
        <v>0</v>
      </c>
      <c r="R498" s="1">
        <f t="shared" ca="1" si="98"/>
        <v>0</v>
      </c>
      <c r="S498" s="1">
        <f t="shared" ca="1" si="99"/>
        <v>0</v>
      </c>
      <c r="V498" s="1">
        <v>0.91419140772986718</v>
      </c>
      <c r="W498" s="1">
        <v>1.0297924614237652</v>
      </c>
      <c r="X498" s="1">
        <v>2.5</v>
      </c>
      <c r="Y498" s="1">
        <v>2.5</v>
      </c>
      <c r="Z498" s="1">
        <v>0</v>
      </c>
      <c r="AA498" s="1">
        <v>2.5</v>
      </c>
      <c r="AB498" s="1">
        <v>0</v>
      </c>
      <c r="AC498" s="1">
        <v>0</v>
      </c>
      <c r="AD498" s="1">
        <v>0</v>
      </c>
      <c r="AE498" s="1">
        <v>0</v>
      </c>
      <c r="AF498" s="1">
        <v>0</v>
      </c>
      <c r="AG498" s="1">
        <v>0</v>
      </c>
      <c r="AH498" s="1">
        <v>0</v>
      </c>
    </row>
    <row r="499" spans="7:34" x14ac:dyDescent="0.25">
      <c r="G499" s="1">
        <f t="shared" ca="1" si="88"/>
        <v>1.0516804261348887</v>
      </c>
      <c r="H499" s="1">
        <f t="shared" ca="1" si="88"/>
        <v>1.0453930751636837</v>
      </c>
      <c r="I499" s="1">
        <f t="shared" ca="1" si="89"/>
        <v>2.5</v>
      </c>
      <c r="J499" s="1">
        <f t="shared" ca="1" si="90"/>
        <v>2.5</v>
      </c>
      <c r="K499" s="1">
        <f t="shared" ca="1" si="91"/>
        <v>2.5</v>
      </c>
      <c r="L499" s="1">
        <f t="shared" ca="1" si="92"/>
        <v>0</v>
      </c>
      <c r="M499" s="1">
        <f t="shared" ca="1" si="93"/>
        <v>0</v>
      </c>
      <c r="N499" s="1">
        <f t="shared" ca="1" si="94"/>
        <v>0</v>
      </c>
      <c r="O499" s="1">
        <f t="shared" ca="1" si="95"/>
        <v>0</v>
      </c>
      <c r="P499" s="1">
        <f t="shared" ca="1" si="96"/>
        <v>0</v>
      </c>
      <c r="Q499" s="1">
        <f t="shared" ca="1" si="97"/>
        <v>0</v>
      </c>
      <c r="R499" s="1">
        <f t="shared" ca="1" si="98"/>
        <v>0</v>
      </c>
      <c r="S499" s="1">
        <f t="shared" ca="1" si="99"/>
        <v>0</v>
      </c>
      <c r="V499" s="1">
        <v>0.9761279195139142</v>
      </c>
      <c r="W499" s="1">
        <v>0.93890033026938347</v>
      </c>
      <c r="X499" s="1">
        <v>2.5</v>
      </c>
      <c r="Y499" s="1">
        <v>2.5</v>
      </c>
      <c r="Z499" s="1">
        <v>2.5</v>
      </c>
      <c r="AA499" s="1">
        <v>2.5</v>
      </c>
      <c r="AB499" s="1">
        <v>2.5</v>
      </c>
      <c r="AC499" s="1">
        <v>2.5</v>
      </c>
      <c r="AD499" s="1">
        <v>2.5</v>
      </c>
      <c r="AE499" s="1">
        <v>0</v>
      </c>
      <c r="AF499" s="1">
        <v>0</v>
      </c>
      <c r="AG499" s="1">
        <v>0</v>
      </c>
      <c r="AH499" s="1">
        <v>0</v>
      </c>
    </row>
    <row r="500" spans="7:34" x14ac:dyDescent="0.25">
      <c r="G500" s="1">
        <f t="shared" ca="1" si="88"/>
        <v>0.91604158123862345</v>
      </c>
      <c r="H500" s="1">
        <f t="shared" ca="1" si="88"/>
        <v>0.99239409294260283</v>
      </c>
      <c r="I500" s="1">
        <f t="shared" ca="1" si="89"/>
        <v>2.5</v>
      </c>
      <c r="J500" s="1">
        <f t="shared" ca="1" si="90"/>
        <v>0</v>
      </c>
      <c r="K500" s="1">
        <f t="shared" ca="1" si="91"/>
        <v>0</v>
      </c>
      <c r="L500" s="1">
        <f t="shared" ca="1" si="92"/>
        <v>0</v>
      </c>
      <c r="M500" s="1">
        <f t="shared" ca="1" si="93"/>
        <v>0</v>
      </c>
      <c r="N500" s="1">
        <f t="shared" ca="1" si="94"/>
        <v>0</v>
      </c>
      <c r="O500" s="1">
        <f t="shared" ca="1" si="95"/>
        <v>0</v>
      </c>
      <c r="P500" s="1">
        <f t="shared" ca="1" si="96"/>
        <v>0</v>
      </c>
      <c r="Q500" s="1">
        <f t="shared" ca="1" si="97"/>
        <v>0</v>
      </c>
      <c r="R500" s="1">
        <f t="shared" ca="1" si="98"/>
        <v>0</v>
      </c>
      <c r="S500" s="1">
        <f t="shared" ca="1" si="99"/>
        <v>0</v>
      </c>
      <c r="V500" s="1">
        <v>1.0650278792171961</v>
      </c>
      <c r="W500" s="1">
        <v>0.94848048809316499</v>
      </c>
      <c r="X500" s="1">
        <v>2.5</v>
      </c>
      <c r="Y500" s="1">
        <v>2.5</v>
      </c>
      <c r="Z500" s="1">
        <v>2.5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</row>
    <row r="501" spans="7:34" x14ac:dyDescent="0.25">
      <c r="G501" s="1">
        <f t="shared" ca="1" si="88"/>
        <v>1.0596268835404492</v>
      </c>
      <c r="H501" s="1">
        <f t="shared" ca="1" si="88"/>
        <v>1.0392202173840304</v>
      </c>
      <c r="I501" s="1">
        <f t="shared" ca="1" si="89"/>
        <v>2.5</v>
      </c>
      <c r="J501" s="1">
        <f t="shared" ca="1" si="90"/>
        <v>2.5</v>
      </c>
      <c r="K501" s="1">
        <f t="shared" ca="1" si="91"/>
        <v>2.5</v>
      </c>
      <c r="L501" s="1">
        <f t="shared" ca="1" si="92"/>
        <v>0</v>
      </c>
      <c r="M501" s="1">
        <f t="shared" ca="1" si="93"/>
        <v>0</v>
      </c>
      <c r="N501" s="1">
        <f t="shared" ca="1" si="94"/>
        <v>0</v>
      </c>
      <c r="O501" s="1">
        <f t="shared" ca="1" si="95"/>
        <v>0</v>
      </c>
      <c r="P501" s="1">
        <f t="shared" ca="1" si="96"/>
        <v>0</v>
      </c>
      <c r="Q501" s="1">
        <f t="shared" ca="1" si="97"/>
        <v>0</v>
      </c>
      <c r="R501" s="1">
        <f t="shared" ca="1" si="98"/>
        <v>0</v>
      </c>
      <c r="S501" s="1">
        <f t="shared" ca="1" si="99"/>
        <v>0</v>
      </c>
      <c r="V501" s="1">
        <v>0.94103549094928873</v>
      </c>
      <c r="W501" s="1">
        <v>0.91216536828542327</v>
      </c>
      <c r="X501" s="1">
        <v>2.5</v>
      </c>
      <c r="Y501" s="1">
        <v>0</v>
      </c>
      <c r="Z501" s="1">
        <v>0</v>
      </c>
      <c r="AA501" s="1">
        <v>2.5</v>
      </c>
      <c r="AB501" s="1">
        <v>0</v>
      </c>
      <c r="AC501" s="1">
        <v>0</v>
      </c>
      <c r="AD501" s="1">
        <v>0</v>
      </c>
      <c r="AE501" s="1">
        <v>0</v>
      </c>
      <c r="AF501" s="1">
        <v>0</v>
      </c>
      <c r="AG501" s="1">
        <v>0</v>
      </c>
      <c r="AH501" s="1">
        <v>0</v>
      </c>
    </row>
    <row r="502" spans="7:34" x14ac:dyDescent="0.25">
      <c r="G502" s="1">
        <f t="shared" ca="1" si="88"/>
        <v>0.95779981033278128</v>
      </c>
      <c r="H502" s="1">
        <f t="shared" ca="1" si="88"/>
        <v>1.0372408226050429</v>
      </c>
      <c r="I502" s="1">
        <f t="shared" ca="1" si="89"/>
        <v>2.5</v>
      </c>
      <c r="J502" s="1">
        <f t="shared" ca="1" si="90"/>
        <v>2.5</v>
      </c>
      <c r="K502" s="1">
        <f t="shared" ca="1" si="91"/>
        <v>0</v>
      </c>
      <c r="L502" s="1">
        <f t="shared" ca="1" si="92"/>
        <v>2.5</v>
      </c>
      <c r="M502" s="1">
        <f t="shared" ca="1" si="93"/>
        <v>0</v>
      </c>
      <c r="N502" s="1">
        <f t="shared" ca="1" si="94"/>
        <v>2.5</v>
      </c>
      <c r="O502" s="1">
        <f t="shared" ca="1" si="95"/>
        <v>0</v>
      </c>
      <c r="P502" s="1">
        <f t="shared" ca="1" si="96"/>
        <v>0</v>
      </c>
      <c r="Q502" s="1">
        <f t="shared" ca="1" si="97"/>
        <v>0</v>
      </c>
      <c r="R502" s="1">
        <f t="shared" ca="1" si="98"/>
        <v>0</v>
      </c>
      <c r="S502" s="1">
        <f t="shared" ca="1" si="99"/>
        <v>0</v>
      </c>
      <c r="V502" s="1">
        <v>0.94697853843625623</v>
      </c>
      <c r="W502" s="1">
        <v>0.96362674887115851</v>
      </c>
      <c r="X502" s="1">
        <v>2.5</v>
      </c>
      <c r="Y502" s="1">
        <v>2.5</v>
      </c>
      <c r="Z502" s="1">
        <v>0</v>
      </c>
      <c r="AA502" s="1">
        <v>2.5</v>
      </c>
      <c r="AB502" s="1">
        <v>0</v>
      </c>
      <c r="AC502" s="1">
        <v>2.5</v>
      </c>
      <c r="AD502" s="1">
        <v>0</v>
      </c>
      <c r="AE502" s="1">
        <v>0</v>
      </c>
      <c r="AF502" s="1">
        <v>0</v>
      </c>
      <c r="AG502" s="1">
        <v>0</v>
      </c>
      <c r="AH502" s="1">
        <v>0</v>
      </c>
    </row>
    <row r="503" spans="7:34" x14ac:dyDescent="0.25">
      <c r="G503" s="1">
        <f t="shared" ca="1" si="88"/>
        <v>0.91951416527058261</v>
      </c>
      <c r="H503" s="1">
        <f t="shared" ca="1" si="88"/>
        <v>0.92232507350053294</v>
      </c>
      <c r="I503" s="1">
        <f t="shared" ca="1" si="89"/>
        <v>0</v>
      </c>
      <c r="J503" s="1">
        <f t="shared" ca="1" si="90"/>
        <v>0</v>
      </c>
      <c r="K503" s="1">
        <f t="shared" ca="1" si="91"/>
        <v>0</v>
      </c>
      <c r="L503" s="1">
        <f t="shared" ca="1" si="92"/>
        <v>0</v>
      </c>
      <c r="M503" s="1">
        <f t="shared" ca="1" si="93"/>
        <v>0</v>
      </c>
      <c r="N503" s="1">
        <f t="shared" ca="1" si="94"/>
        <v>0</v>
      </c>
      <c r="O503" s="1">
        <f t="shared" ca="1" si="95"/>
        <v>0</v>
      </c>
      <c r="P503" s="1">
        <f t="shared" ca="1" si="96"/>
        <v>0</v>
      </c>
      <c r="Q503" s="1">
        <f t="shared" ca="1" si="97"/>
        <v>0</v>
      </c>
      <c r="R503" s="1">
        <f t="shared" ca="1" si="98"/>
        <v>0</v>
      </c>
      <c r="S503" s="1">
        <f t="shared" ca="1" si="99"/>
        <v>0</v>
      </c>
      <c r="V503" s="1">
        <v>0.96104949476121437</v>
      </c>
      <c r="W503" s="1">
        <v>0.96012990443134505</v>
      </c>
      <c r="X503" s="1">
        <v>2.5</v>
      </c>
      <c r="Y503" s="1">
        <v>2.5</v>
      </c>
      <c r="Z503" s="1">
        <v>2.5</v>
      </c>
      <c r="AA503" s="1">
        <v>2.5</v>
      </c>
      <c r="AB503" s="1">
        <v>0</v>
      </c>
      <c r="AC503" s="1">
        <v>2.5</v>
      </c>
      <c r="AD503" s="1">
        <v>2.5</v>
      </c>
      <c r="AE503" s="1">
        <v>0</v>
      </c>
      <c r="AF503" s="1">
        <v>0</v>
      </c>
      <c r="AG503" s="1">
        <v>0</v>
      </c>
      <c r="AH503" s="1">
        <v>0</v>
      </c>
    </row>
    <row r="504" spans="7:34" x14ac:dyDescent="0.25">
      <c r="G504" s="1">
        <f t="shared" ca="1" si="88"/>
        <v>1.038847378709991</v>
      </c>
      <c r="H504" s="1">
        <f t="shared" ca="1" si="88"/>
        <v>0.91762096988480013</v>
      </c>
      <c r="I504" s="1">
        <f t="shared" ca="1" si="89"/>
        <v>2.5</v>
      </c>
      <c r="J504" s="1">
        <f t="shared" ca="1" si="90"/>
        <v>2.5</v>
      </c>
      <c r="K504" s="1">
        <f t="shared" ca="1" si="91"/>
        <v>2.5</v>
      </c>
      <c r="L504" s="1">
        <f t="shared" ca="1" si="92"/>
        <v>2.5</v>
      </c>
      <c r="M504" s="1">
        <f t="shared" ca="1" si="93"/>
        <v>2.5</v>
      </c>
      <c r="N504" s="1">
        <f t="shared" ca="1" si="94"/>
        <v>2.5</v>
      </c>
      <c r="O504" s="1">
        <f t="shared" ca="1" si="95"/>
        <v>2.5</v>
      </c>
      <c r="P504" s="1">
        <f t="shared" ca="1" si="96"/>
        <v>2.5</v>
      </c>
      <c r="Q504" s="1">
        <f t="shared" ca="1" si="97"/>
        <v>0</v>
      </c>
      <c r="R504" s="1">
        <f t="shared" ca="1" si="98"/>
        <v>0</v>
      </c>
      <c r="S504" s="1">
        <f t="shared" ca="1" si="99"/>
        <v>0</v>
      </c>
      <c r="V504" s="1">
        <v>1.0332496195714032</v>
      </c>
      <c r="W504" s="1">
        <v>0.94831689262896535</v>
      </c>
      <c r="X504" s="1">
        <v>2.5</v>
      </c>
      <c r="Y504" s="1">
        <v>2.5</v>
      </c>
      <c r="Z504" s="1">
        <v>2.5</v>
      </c>
      <c r="AA504" s="1">
        <v>0</v>
      </c>
      <c r="AB504" s="1">
        <v>2.5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0</v>
      </c>
    </row>
    <row r="505" spans="7:34" x14ac:dyDescent="0.25">
      <c r="G505" s="1">
        <f t="shared" ca="1" si="88"/>
        <v>1.0474725078245788</v>
      </c>
      <c r="H505" s="1">
        <f t="shared" ca="1" si="88"/>
        <v>0.96624293260633176</v>
      </c>
      <c r="I505" s="1">
        <f t="shared" ca="1" si="89"/>
        <v>2.5</v>
      </c>
      <c r="J505" s="1">
        <f t="shared" ca="1" si="90"/>
        <v>2.5</v>
      </c>
      <c r="K505" s="1">
        <f t="shared" ca="1" si="91"/>
        <v>2.5</v>
      </c>
      <c r="L505" s="1">
        <f t="shared" ca="1" si="92"/>
        <v>2.5</v>
      </c>
      <c r="M505" s="1">
        <f t="shared" ca="1" si="93"/>
        <v>2.5</v>
      </c>
      <c r="N505" s="1">
        <f t="shared" ca="1" si="94"/>
        <v>0</v>
      </c>
      <c r="O505" s="1">
        <f t="shared" ca="1" si="95"/>
        <v>0</v>
      </c>
      <c r="P505" s="1">
        <f t="shared" ca="1" si="96"/>
        <v>2.5</v>
      </c>
      <c r="Q505" s="1">
        <f t="shared" ca="1" si="97"/>
        <v>0</v>
      </c>
      <c r="R505" s="1">
        <f t="shared" ca="1" si="98"/>
        <v>0</v>
      </c>
      <c r="S505" s="1">
        <f t="shared" ca="1" si="99"/>
        <v>0</v>
      </c>
      <c r="V505" s="1">
        <v>0.9530080259073429</v>
      </c>
      <c r="W505" s="1">
        <v>0.93914788661537418</v>
      </c>
      <c r="X505" s="1">
        <v>2.5</v>
      </c>
      <c r="Y505" s="1">
        <v>0</v>
      </c>
      <c r="Z505" s="1">
        <v>0</v>
      </c>
      <c r="AA505" s="1">
        <v>2.5</v>
      </c>
      <c r="AB505" s="1">
        <v>0</v>
      </c>
      <c r="AC505" s="1">
        <v>2.5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</row>
    <row r="506" spans="7:34" x14ac:dyDescent="0.25">
      <c r="G506" s="1">
        <f t="shared" ca="1" si="88"/>
        <v>1.0820703252448338</v>
      </c>
      <c r="H506" s="1">
        <f t="shared" ca="1" si="88"/>
        <v>0.94993544358733117</v>
      </c>
      <c r="I506" s="1">
        <f t="shared" ca="1" si="89"/>
        <v>2.5</v>
      </c>
      <c r="J506" s="1">
        <f t="shared" ca="1" si="90"/>
        <v>2.5</v>
      </c>
      <c r="K506" s="1">
        <f t="shared" ca="1" si="91"/>
        <v>2.5</v>
      </c>
      <c r="L506" s="1">
        <f t="shared" ca="1" si="92"/>
        <v>0</v>
      </c>
      <c r="M506" s="1">
        <f t="shared" ca="1" si="93"/>
        <v>0</v>
      </c>
      <c r="N506" s="1">
        <f t="shared" ca="1" si="94"/>
        <v>0</v>
      </c>
      <c r="O506" s="1">
        <f t="shared" ca="1" si="95"/>
        <v>0</v>
      </c>
      <c r="P506" s="1">
        <f t="shared" ca="1" si="96"/>
        <v>0</v>
      </c>
      <c r="Q506" s="1">
        <f t="shared" ca="1" si="97"/>
        <v>0</v>
      </c>
      <c r="R506" s="1">
        <f t="shared" ca="1" si="98"/>
        <v>0</v>
      </c>
      <c r="S506" s="1">
        <f t="shared" ca="1" si="99"/>
        <v>0</v>
      </c>
      <c r="V506" s="1">
        <v>1.0585556577579411</v>
      </c>
      <c r="W506" s="1">
        <v>1.0156804368930425</v>
      </c>
      <c r="X506" s="1">
        <v>2.5</v>
      </c>
      <c r="Y506" s="1">
        <v>2.5</v>
      </c>
      <c r="Z506" s="1">
        <v>2.5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0</v>
      </c>
    </row>
    <row r="507" spans="7:34" x14ac:dyDescent="0.25">
      <c r="G507" s="1">
        <f t="shared" ca="1" si="88"/>
        <v>0.91050592582365408</v>
      </c>
      <c r="H507" s="1">
        <f t="shared" ca="1" si="88"/>
        <v>0.98085972237013141</v>
      </c>
      <c r="I507" s="1">
        <f t="shared" ca="1" si="89"/>
        <v>2.5</v>
      </c>
      <c r="J507" s="1">
        <f t="shared" ca="1" si="90"/>
        <v>0</v>
      </c>
      <c r="K507" s="1">
        <f t="shared" ca="1" si="91"/>
        <v>0</v>
      </c>
      <c r="L507" s="1">
        <f t="shared" ca="1" si="92"/>
        <v>0</v>
      </c>
      <c r="M507" s="1">
        <f t="shared" ca="1" si="93"/>
        <v>0</v>
      </c>
      <c r="N507" s="1">
        <f t="shared" ca="1" si="94"/>
        <v>0</v>
      </c>
      <c r="O507" s="1">
        <f t="shared" ca="1" si="95"/>
        <v>0</v>
      </c>
      <c r="P507" s="1">
        <f t="shared" ca="1" si="96"/>
        <v>0</v>
      </c>
      <c r="Q507" s="1">
        <f t="shared" ca="1" si="97"/>
        <v>0</v>
      </c>
      <c r="R507" s="1">
        <f t="shared" ca="1" si="98"/>
        <v>0</v>
      </c>
      <c r="S507" s="1">
        <f t="shared" ca="1" si="99"/>
        <v>0</v>
      </c>
      <c r="V507" s="1">
        <v>1.0166552962966431</v>
      </c>
      <c r="W507" s="1">
        <v>0.91808439771391503</v>
      </c>
      <c r="X507" s="1">
        <v>2.5</v>
      </c>
      <c r="Y507" s="1">
        <v>2.5</v>
      </c>
      <c r="Z507" s="1">
        <v>2.5</v>
      </c>
      <c r="AA507" s="1">
        <v>2.5</v>
      </c>
      <c r="AB507" s="1">
        <v>2.5</v>
      </c>
      <c r="AC507" s="1">
        <v>0</v>
      </c>
      <c r="AD507" s="1">
        <v>2.5</v>
      </c>
      <c r="AE507" s="1">
        <v>2.5</v>
      </c>
      <c r="AF507" s="1">
        <v>2.5</v>
      </c>
      <c r="AG507" s="1">
        <v>2.5</v>
      </c>
      <c r="AH507" s="1">
        <v>0</v>
      </c>
    </row>
    <row r="508" spans="7:34" x14ac:dyDescent="0.25">
      <c r="G508" s="1">
        <f t="shared" ca="1" si="88"/>
        <v>1.0296133112153623</v>
      </c>
      <c r="H508" s="1">
        <f t="shared" ca="1" si="88"/>
        <v>1.004132809670998</v>
      </c>
      <c r="I508" s="1">
        <f t="shared" ca="1" si="89"/>
        <v>2.5</v>
      </c>
      <c r="J508" s="1">
        <f t="shared" ca="1" si="90"/>
        <v>2.5</v>
      </c>
      <c r="K508" s="1">
        <f t="shared" ca="1" si="91"/>
        <v>2.5</v>
      </c>
      <c r="L508" s="1">
        <f t="shared" ca="1" si="92"/>
        <v>2.5</v>
      </c>
      <c r="M508" s="1">
        <f t="shared" ca="1" si="93"/>
        <v>2.5</v>
      </c>
      <c r="N508" s="1">
        <f t="shared" ca="1" si="94"/>
        <v>0</v>
      </c>
      <c r="O508" s="1">
        <f t="shared" ca="1" si="95"/>
        <v>2.5</v>
      </c>
      <c r="P508" s="1">
        <f t="shared" ca="1" si="96"/>
        <v>2.5</v>
      </c>
      <c r="Q508" s="1">
        <f t="shared" ca="1" si="97"/>
        <v>0</v>
      </c>
      <c r="R508" s="1">
        <f t="shared" ca="1" si="98"/>
        <v>0</v>
      </c>
      <c r="S508" s="1">
        <f t="shared" ca="1" si="99"/>
        <v>0</v>
      </c>
      <c r="V508" s="1">
        <v>0.95327164950168275</v>
      </c>
      <c r="W508" s="1">
        <v>1.0665068957826835</v>
      </c>
      <c r="X508" s="1">
        <v>2.5</v>
      </c>
      <c r="Y508" s="1">
        <v>2.5</v>
      </c>
      <c r="Z508" s="1">
        <v>2.5</v>
      </c>
      <c r="AA508" s="1">
        <v>2.5</v>
      </c>
      <c r="AB508" s="1">
        <v>2.5</v>
      </c>
      <c r="AC508" s="1">
        <v>2.5</v>
      </c>
      <c r="AD508" s="1">
        <v>2.5</v>
      </c>
      <c r="AE508" s="1">
        <v>0</v>
      </c>
      <c r="AF508" s="1">
        <v>0</v>
      </c>
      <c r="AG508" s="1">
        <v>0</v>
      </c>
      <c r="AH508" s="1">
        <v>0</v>
      </c>
    </row>
    <row r="509" spans="7:34" x14ac:dyDescent="0.25">
      <c r="G509" s="1">
        <f t="shared" ca="1" si="88"/>
        <v>1.072994585699508</v>
      </c>
      <c r="H509" s="1">
        <f t="shared" ca="1" si="88"/>
        <v>1.0583260491122428</v>
      </c>
      <c r="I509" s="1">
        <f t="shared" ca="1" si="89"/>
        <v>2.5</v>
      </c>
      <c r="J509" s="1">
        <f t="shared" ca="1" si="90"/>
        <v>2.5</v>
      </c>
      <c r="K509" s="1">
        <f t="shared" ca="1" si="91"/>
        <v>2.5</v>
      </c>
      <c r="L509" s="1">
        <f t="shared" ca="1" si="92"/>
        <v>0</v>
      </c>
      <c r="M509" s="1">
        <f t="shared" ca="1" si="93"/>
        <v>0</v>
      </c>
      <c r="N509" s="1">
        <f t="shared" ca="1" si="94"/>
        <v>0</v>
      </c>
      <c r="O509" s="1">
        <f t="shared" ca="1" si="95"/>
        <v>0</v>
      </c>
      <c r="P509" s="1">
        <f t="shared" ca="1" si="96"/>
        <v>0</v>
      </c>
      <c r="Q509" s="1">
        <f t="shared" ca="1" si="97"/>
        <v>0</v>
      </c>
      <c r="R509" s="1">
        <f t="shared" ca="1" si="98"/>
        <v>0</v>
      </c>
      <c r="S509" s="1">
        <f t="shared" ca="1" si="99"/>
        <v>0</v>
      </c>
      <c r="V509" s="1">
        <v>0.97920762795259342</v>
      </c>
      <c r="W509" s="1">
        <v>1.0016722240608467</v>
      </c>
      <c r="X509" s="1">
        <v>2.5</v>
      </c>
      <c r="Y509" s="1">
        <v>2.5</v>
      </c>
      <c r="Z509" s="1">
        <v>2.5</v>
      </c>
      <c r="AA509" s="1">
        <v>2.5</v>
      </c>
      <c r="AB509" s="1">
        <v>2.5</v>
      </c>
      <c r="AC509" s="1">
        <v>2.5</v>
      </c>
      <c r="AD509" s="1">
        <v>2.5</v>
      </c>
      <c r="AE509" s="1">
        <v>2.5</v>
      </c>
      <c r="AF509" s="1">
        <v>0</v>
      </c>
      <c r="AG509" s="1">
        <v>0</v>
      </c>
      <c r="AH509" s="1">
        <v>0</v>
      </c>
    </row>
    <row r="510" spans="7:34" x14ac:dyDescent="0.25">
      <c r="G510" s="1">
        <f t="shared" ca="1" si="88"/>
        <v>1.0857007718855392</v>
      </c>
      <c r="H510" s="1">
        <f t="shared" ca="1" si="88"/>
        <v>1.0764540822271518</v>
      </c>
      <c r="I510" s="1">
        <f t="shared" ca="1" si="89"/>
        <v>2.5</v>
      </c>
      <c r="J510" s="1">
        <f t="shared" ca="1" si="90"/>
        <v>2.5</v>
      </c>
      <c r="K510" s="1">
        <f t="shared" ca="1" si="91"/>
        <v>2.5</v>
      </c>
      <c r="L510" s="1">
        <f t="shared" ca="1" si="92"/>
        <v>0</v>
      </c>
      <c r="M510" s="1">
        <f t="shared" ca="1" si="93"/>
        <v>0</v>
      </c>
      <c r="N510" s="1">
        <f t="shared" ca="1" si="94"/>
        <v>0</v>
      </c>
      <c r="O510" s="1">
        <f t="shared" ca="1" si="95"/>
        <v>0</v>
      </c>
      <c r="P510" s="1">
        <f t="shared" ca="1" si="96"/>
        <v>0</v>
      </c>
      <c r="Q510" s="1">
        <f t="shared" ca="1" si="97"/>
        <v>0</v>
      </c>
      <c r="R510" s="1">
        <f t="shared" ca="1" si="98"/>
        <v>0</v>
      </c>
      <c r="S510" s="1">
        <f t="shared" ca="1" si="99"/>
        <v>0</v>
      </c>
      <c r="V510" s="1">
        <v>1.0891637562639851</v>
      </c>
      <c r="W510" s="1">
        <v>0.91535232500234442</v>
      </c>
      <c r="X510" s="1">
        <v>2.5</v>
      </c>
      <c r="Y510" s="1">
        <v>2.5</v>
      </c>
      <c r="Z510" s="1">
        <v>2.5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0</v>
      </c>
    </row>
    <row r="511" spans="7:34" x14ac:dyDescent="0.25">
      <c r="G511" s="1">
        <f t="shared" ca="1" si="88"/>
        <v>1.0191699912635122</v>
      </c>
      <c r="H511" s="1">
        <f t="shared" ca="1" si="88"/>
        <v>0.92557770663556405</v>
      </c>
      <c r="I511" s="1">
        <f t="shared" ca="1" si="89"/>
        <v>2.5</v>
      </c>
      <c r="J511" s="1">
        <f t="shared" ca="1" si="90"/>
        <v>2.5</v>
      </c>
      <c r="K511" s="1">
        <f t="shared" ca="1" si="91"/>
        <v>2.5</v>
      </c>
      <c r="L511" s="1">
        <f t="shared" ca="1" si="92"/>
        <v>2.5</v>
      </c>
      <c r="M511" s="1">
        <f t="shared" ca="1" si="93"/>
        <v>2.5</v>
      </c>
      <c r="N511" s="1">
        <f t="shared" ca="1" si="94"/>
        <v>2.5</v>
      </c>
      <c r="O511" s="1">
        <f t="shared" ca="1" si="95"/>
        <v>2.5</v>
      </c>
      <c r="P511" s="1">
        <f t="shared" ca="1" si="96"/>
        <v>2.5</v>
      </c>
      <c r="Q511" s="1">
        <f t="shared" ca="1" si="97"/>
        <v>2.5</v>
      </c>
      <c r="R511" s="1">
        <f t="shared" ca="1" si="98"/>
        <v>2.5</v>
      </c>
      <c r="S511" s="1">
        <f t="shared" ca="1" si="99"/>
        <v>9536.7431640625</v>
      </c>
      <c r="V511" s="1">
        <v>0.94999890533321985</v>
      </c>
      <c r="W511" s="1">
        <v>1.0752748880202894</v>
      </c>
      <c r="X511" s="1">
        <v>2.5</v>
      </c>
      <c r="Y511" s="1">
        <v>2.5</v>
      </c>
      <c r="Z511" s="1">
        <v>2.5</v>
      </c>
      <c r="AA511" s="1">
        <v>2.5</v>
      </c>
      <c r="AB511" s="1">
        <v>2.5</v>
      </c>
      <c r="AC511" s="1">
        <v>2.5</v>
      </c>
      <c r="AD511" s="1">
        <v>2.5</v>
      </c>
      <c r="AE511" s="1">
        <v>0</v>
      </c>
      <c r="AF511" s="1">
        <v>0</v>
      </c>
      <c r="AG511" s="1">
        <v>0</v>
      </c>
      <c r="AH511" s="1">
        <v>0</v>
      </c>
    </row>
    <row r="512" spans="7:34" x14ac:dyDescent="0.25">
      <c r="G512" s="1">
        <f t="shared" ca="1" si="88"/>
        <v>1.0994293207270225</v>
      </c>
      <c r="H512" s="1">
        <f t="shared" ca="1" si="88"/>
        <v>1.0592064949699764</v>
      </c>
      <c r="I512" s="1">
        <f t="shared" ca="1" si="89"/>
        <v>2.5</v>
      </c>
      <c r="J512" s="1">
        <f t="shared" ca="1" si="90"/>
        <v>2.5</v>
      </c>
      <c r="K512" s="1">
        <f t="shared" ca="1" si="91"/>
        <v>2.5</v>
      </c>
      <c r="L512" s="1">
        <f t="shared" ca="1" si="92"/>
        <v>0</v>
      </c>
      <c r="M512" s="1">
        <f t="shared" ca="1" si="93"/>
        <v>0</v>
      </c>
      <c r="N512" s="1">
        <f t="shared" ca="1" si="94"/>
        <v>0</v>
      </c>
      <c r="O512" s="1">
        <f t="shared" ca="1" si="95"/>
        <v>0</v>
      </c>
      <c r="P512" s="1">
        <f t="shared" ca="1" si="96"/>
        <v>0</v>
      </c>
      <c r="Q512" s="1">
        <f t="shared" ca="1" si="97"/>
        <v>0</v>
      </c>
      <c r="R512" s="1">
        <f t="shared" ca="1" si="98"/>
        <v>0</v>
      </c>
      <c r="S512" s="1">
        <f t="shared" ca="1" si="99"/>
        <v>0</v>
      </c>
      <c r="V512" s="1">
        <v>1.0617332114050946</v>
      </c>
      <c r="W512" s="1">
        <v>1.0802450157386172</v>
      </c>
      <c r="X512" s="1">
        <v>0</v>
      </c>
      <c r="Y512" s="1">
        <v>2.5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0</v>
      </c>
    </row>
    <row r="513" spans="7:34" x14ac:dyDescent="0.25">
      <c r="G513" s="1">
        <f t="shared" ca="1" si="88"/>
        <v>1.0943662840670054</v>
      </c>
      <c r="H513" s="1">
        <f t="shared" ca="1" si="88"/>
        <v>0.92874048752695348</v>
      </c>
      <c r="I513" s="1">
        <f t="shared" ca="1" si="89"/>
        <v>2.5</v>
      </c>
      <c r="J513" s="1">
        <f t="shared" ca="1" si="90"/>
        <v>2.5</v>
      </c>
      <c r="K513" s="1">
        <f t="shared" ca="1" si="91"/>
        <v>2.5</v>
      </c>
      <c r="L513" s="1">
        <f t="shared" ca="1" si="92"/>
        <v>0</v>
      </c>
      <c r="M513" s="1">
        <f t="shared" ca="1" si="93"/>
        <v>0</v>
      </c>
      <c r="N513" s="1">
        <f t="shared" ca="1" si="94"/>
        <v>0</v>
      </c>
      <c r="O513" s="1">
        <f t="shared" ca="1" si="95"/>
        <v>0</v>
      </c>
      <c r="P513" s="1">
        <f t="shared" ca="1" si="96"/>
        <v>0</v>
      </c>
      <c r="Q513" s="1">
        <f t="shared" ca="1" si="97"/>
        <v>0</v>
      </c>
      <c r="R513" s="1">
        <f t="shared" ca="1" si="98"/>
        <v>0</v>
      </c>
      <c r="S513" s="1">
        <f t="shared" ca="1" si="99"/>
        <v>0</v>
      </c>
      <c r="V513" s="1">
        <v>1.0806497360820853</v>
      </c>
      <c r="W513" s="1">
        <v>1.0454258280303415</v>
      </c>
      <c r="X513" s="1">
        <v>0</v>
      </c>
      <c r="Y513" s="1">
        <v>2.5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0</v>
      </c>
    </row>
    <row r="514" spans="7:34" x14ac:dyDescent="0.25">
      <c r="G514" s="1">
        <f t="shared" ca="1" si="88"/>
        <v>0.99930041003390047</v>
      </c>
      <c r="H514" s="1">
        <f t="shared" ca="1" si="88"/>
        <v>0.97076089947608823</v>
      </c>
      <c r="I514" s="1">
        <f t="shared" ca="1" si="89"/>
        <v>2.5</v>
      </c>
      <c r="J514" s="1">
        <f t="shared" ca="1" si="90"/>
        <v>2.5</v>
      </c>
      <c r="K514" s="1">
        <f t="shared" ca="1" si="91"/>
        <v>2.5</v>
      </c>
      <c r="L514" s="1">
        <f t="shared" ca="1" si="92"/>
        <v>2.5</v>
      </c>
      <c r="M514" s="1">
        <f t="shared" ca="1" si="93"/>
        <v>2.5</v>
      </c>
      <c r="N514" s="1">
        <f t="shared" ca="1" si="94"/>
        <v>2.5</v>
      </c>
      <c r="O514" s="1">
        <f t="shared" ca="1" si="95"/>
        <v>2.5</v>
      </c>
      <c r="P514" s="1">
        <f t="shared" ca="1" si="96"/>
        <v>2.5</v>
      </c>
      <c r="Q514" s="1">
        <f t="shared" ca="1" si="97"/>
        <v>2.5</v>
      </c>
      <c r="R514" s="1">
        <f t="shared" ca="1" si="98"/>
        <v>2.5</v>
      </c>
      <c r="S514" s="1">
        <f t="shared" ca="1" si="99"/>
        <v>9536.7431640625</v>
      </c>
      <c r="V514" s="1">
        <v>1.0432676412889135</v>
      </c>
      <c r="W514" s="1">
        <v>1.037068238909068</v>
      </c>
      <c r="X514" s="1">
        <v>2.5</v>
      </c>
      <c r="Y514" s="1">
        <v>2.5</v>
      </c>
      <c r="Z514" s="1">
        <v>2.5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0</v>
      </c>
    </row>
    <row r="515" spans="7:34" x14ac:dyDescent="0.25">
      <c r="G515" s="1">
        <f t="shared" ref="G515:H578" ca="1" si="100">0.9+0.2*RAND()</f>
        <v>0.98983935884266816</v>
      </c>
      <c r="H515" s="1">
        <f t="shared" ca="1" si="100"/>
        <v>0.9758716805969283</v>
      </c>
      <c r="I515" s="1">
        <f t="shared" ref="I515:I578" ca="1" si="101">IF(ABS(G515*$C$2+H515 - $D$2) &lt; $B$14,1/(2*$B$14),0)</f>
        <v>2.5</v>
      </c>
      <c r="J515" s="1">
        <f t="shared" ref="J515:J578" ca="1" si="102">IF(ABS(G515*$C$3+H515 - $D$3) &lt; $B$14,1/(2*$B$14),0)</f>
        <v>2.5</v>
      </c>
      <c r="K515" s="1">
        <f t="shared" ref="K515:K578" ca="1" si="103">IF(ABS(G515*$C$4+H515 - $D$4) &lt; $B$14,1/(2*$B$14),0)</f>
        <v>0</v>
      </c>
      <c r="L515" s="1">
        <f t="shared" ref="L515:L578" ca="1" si="104">IF(ABS(G515*$C$5+H515 - $D$5) &lt; $B$14,1/(2*$B$14),0)</f>
        <v>2.5</v>
      </c>
      <c r="M515" s="1">
        <f t="shared" ref="M515:M578" ca="1" si="105">IF(ABS(G515*$C$6+H515 - $D$6) &lt; $B$14,1/(2*$B$14),0)</f>
        <v>2.5</v>
      </c>
      <c r="N515" s="1">
        <f t="shared" ref="N515:N578" ca="1" si="106">IF(ABS(G515*$C$7+H515 - $D$7) &lt; $B$14,1/(2*$B$14),0)</f>
        <v>2.5</v>
      </c>
      <c r="O515" s="1">
        <f t="shared" ref="O515:O578" ca="1" si="107">IF(ABS(G515*$C$8+H515 - $D$8) &lt; $B$14,1/(2*$B$14),0)</f>
        <v>2.5</v>
      </c>
      <c r="P515" s="1">
        <f t="shared" ref="P515:P578" ca="1" si="108">IF(ABS(G515*$C$9+H515 - $D$9) &lt; $B$14,1/(2*$B$14),0)</f>
        <v>0</v>
      </c>
      <c r="Q515" s="1">
        <f t="shared" ref="Q515:Q578" ca="1" si="109">IF(ABS(G515*$C$11+H515 - $D$11) &lt; $B$14,1/(2*$B$14),0)</f>
        <v>2.5</v>
      </c>
      <c r="R515" s="1">
        <f t="shared" ref="R515:R578" ca="1" si="110">IF(ABS(G515*$C$11+H515 - $D$11) &lt; $B$14,1/(2*$B$14),0)</f>
        <v>2.5</v>
      </c>
      <c r="S515" s="1">
        <f t="shared" ref="S515:S578" ca="1" si="111">I515*J515*K515*L515*M515*N515*O515*P515*Q515*R515</f>
        <v>0</v>
      </c>
      <c r="V515" s="1">
        <v>1.0213642212944278</v>
      </c>
      <c r="W515" s="1">
        <v>1.0723760381250718</v>
      </c>
      <c r="X515" s="1">
        <v>2.5</v>
      </c>
      <c r="Y515" s="1">
        <v>2.5</v>
      </c>
      <c r="Z515" s="1">
        <v>2.5</v>
      </c>
      <c r="AA515" s="1">
        <v>0</v>
      </c>
      <c r="AB515" s="1">
        <v>2.5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0</v>
      </c>
    </row>
    <row r="516" spans="7:34" x14ac:dyDescent="0.25">
      <c r="G516" s="1">
        <f t="shared" ca="1" si="100"/>
        <v>0.92051330973574375</v>
      </c>
      <c r="H516" s="1">
        <f t="shared" ca="1" si="100"/>
        <v>0.91810938265775299</v>
      </c>
      <c r="I516" s="1">
        <f t="shared" ca="1" si="101"/>
        <v>0</v>
      </c>
      <c r="J516" s="1">
        <f t="shared" ca="1" si="102"/>
        <v>0</v>
      </c>
      <c r="K516" s="1">
        <f t="shared" ca="1" si="103"/>
        <v>0</v>
      </c>
      <c r="L516" s="1">
        <f t="shared" ca="1" si="104"/>
        <v>0</v>
      </c>
      <c r="M516" s="1">
        <f t="shared" ca="1" si="105"/>
        <v>0</v>
      </c>
      <c r="N516" s="1">
        <f t="shared" ca="1" si="106"/>
        <v>0</v>
      </c>
      <c r="O516" s="1">
        <f t="shared" ca="1" si="107"/>
        <v>0</v>
      </c>
      <c r="P516" s="1">
        <f t="shared" ca="1" si="108"/>
        <v>0</v>
      </c>
      <c r="Q516" s="1">
        <f t="shared" ca="1" si="109"/>
        <v>0</v>
      </c>
      <c r="R516" s="1">
        <f t="shared" ca="1" si="110"/>
        <v>0</v>
      </c>
      <c r="S516" s="1">
        <f t="shared" ca="1" si="111"/>
        <v>0</v>
      </c>
      <c r="V516" s="1">
        <v>0.98099114064095416</v>
      </c>
      <c r="W516" s="1">
        <v>0.93465119585349832</v>
      </c>
      <c r="X516" s="1">
        <v>2.5</v>
      </c>
      <c r="Y516" s="1">
        <v>2.5</v>
      </c>
      <c r="Z516" s="1">
        <v>2.5</v>
      </c>
      <c r="AA516" s="1">
        <v>2.5</v>
      </c>
      <c r="AB516" s="1">
        <v>2.5</v>
      </c>
      <c r="AC516" s="1">
        <v>2.5</v>
      </c>
      <c r="AD516" s="1">
        <v>2.5</v>
      </c>
      <c r="AE516" s="1">
        <v>2.5</v>
      </c>
      <c r="AF516" s="1">
        <v>0</v>
      </c>
      <c r="AG516" s="1">
        <v>0</v>
      </c>
      <c r="AH516" s="1">
        <v>0</v>
      </c>
    </row>
    <row r="517" spans="7:34" x14ac:dyDescent="0.25">
      <c r="G517" s="1">
        <f t="shared" ca="1" si="100"/>
        <v>1.0631659337446158</v>
      </c>
      <c r="H517" s="1">
        <f t="shared" ca="1" si="100"/>
        <v>1.0457887038132525</v>
      </c>
      <c r="I517" s="1">
        <f t="shared" ca="1" si="101"/>
        <v>2.5</v>
      </c>
      <c r="J517" s="1">
        <f t="shared" ca="1" si="102"/>
        <v>2.5</v>
      </c>
      <c r="K517" s="1">
        <f t="shared" ca="1" si="103"/>
        <v>2.5</v>
      </c>
      <c r="L517" s="1">
        <f t="shared" ca="1" si="104"/>
        <v>0</v>
      </c>
      <c r="M517" s="1">
        <f t="shared" ca="1" si="105"/>
        <v>0</v>
      </c>
      <c r="N517" s="1">
        <f t="shared" ca="1" si="106"/>
        <v>0</v>
      </c>
      <c r="O517" s="1">
        <f t="shared" ca="1" si="107"/>
        <v>0</v>
      </c>
      <c r="P517" s="1">
        <f t="shared" ca="1" si="108"/>
        <v>0</v>
      </c>
      <c r="Q517" s="1">
        <f t="shared" ca="1" si="109"/>
        <v>0</v>
      </c>
      <c r="R517" s="1">
        <f t="shared" ca="1" si="110"/>
        <v>0</v>
      </c>
      <c r="S517" s="1">
        <f t="shared" ca="1" si="111"/>
        <v>0</v>
      </c>
      <c r="V517" s="1">
        <v>0.9151189402647284</v>
      </c>
      <c r="W517" s="1">
        <v>1.031440974876503</v>
      </c>
      <c r="X517" s="1">
        <v>2.5</v>
      </c>
      <c r="Y517" s="1">
        <v>2.5</v>
      </c>
      <c r="Z517" s="1">
        <v>0</v>
      </c>
      <c r="AA517" s="1">
        <v>2.5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0</v>
      </c>
    </row>
    <row r="518" spans="7:34" x14ac:dyDescent="0.25">
      <c r="G518" s="1">
        <f t="shared" ca="1" si="100"/>
        <v>1.0116753741614466</v>
      </c>
      <c r="H518" s="1">
        <f t="shared" ca="1" si="100"/>
        <v>0.90956064109593093</v>
      </c>
      <c r="I518" s="1">
        <f t="shared" ca="1" si="101"/>
        <v>2.5</v>
      </c>
      <c r="J518" s="1">
        <f t="shared" ca="1" si="102"/>
        <v>2.5</v>
      </c>
      <c r="K518" s="1">
        <f t="shared" ca="1" si="103"/>
        <v>0</v>
      </c>
      <c r="L518" s="1">
        <f t="shared" ca="1" si="104"/>
        <v>2.5</v>
      </c>
      <c r="M518" s="1">
        <f t="shared" ca="1" si="105"/>
        <v>2.5</v>
      </c>
      <c r="N518" s="1">
        <f t="shared" ca="1" si="106"/>
        <v>2.5</v>
      </c>
      <c r="O518" s="1">
        <f t="shared" ca="1" si="107"/>
        <v>2.5</v>
      </c>
      <c r="P518" s="1">
        <f t="shared" ca="1" si="108"/>
        <v>2.5</v>
      </c>
      <c r="Q518" s="1">
        <f t="shared" ca="1" si="109"/>
        <v>2.5</v>
      </c>
      <c r="R518" s="1">
        <f t="shared" ca="1" si="110"/>
        <v>2.5</v>
      </c>
      <c r="S518" s="1">
        <f t="shared" ca="1" si="111"/>
        <v>0</v>
      </c>
      <c r="V518" s="1">
        <v>1.0769981805950151</v>
      </c>
      <c r="W518" s="1">
        <v>1.0922978139869106</v>
      </c>
      <c r="X518" s="1">
        <v>0</v>
      </c>
      <c r="Y518" s="1">
        <v>2.5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</row>
    <row r="519" spans="7:34" x14ac:dyDescent="0.25">
      <c r="G519" s="1">
        <f t="shared" ca="1" si="100"/>
        <v>1.0659441518277988</v>
      </c>
      <c r="H519" s="1">
        <f t="shared" ca="1" si="100"/>
        <v>1.0735890759155078</v>
      </c>
      <c r="I519" s="1">
        <f t="shared" ca="1" si="101"/>
        <v>2.5</v>
      </c>
      <c r="J519" s="1">
        <f t="shared" ca="1" si="102"/>
        <v>2.5</v>
      </c>
      <c r="K519" s="1">
        <f t="shared" ca="1" si="103"/>
        <v>2.5</v>
      </c>
      <c r="L519" s="1">
        <f t="shared" ca="1" si="104"/>
        <v>0</v>
      </c>
      <c r="M519" s="1">
        <f t="shared" ca="1" si="105"/>
        <v>0</v>
      </c>
      <c r="N519" s="1">
        <f t="shared" ca="1" si="106"/>
        <v>0</v>
      </c>
      <c r="O519" s="1">
        <f t="shared" ca="1" si="107"/>
        <v>0</v>
      </c>
      <c r="P519" s="1">
        <f t="shared" ca="1" si="108"/>
        <v>0</v>
      </c>
      <c r="Q519" s="1">
        <f t="shared" ca="1" si="109"/>
        <v>0</v>
      </c>
      <c r="R519" s="1">
        <f t="shared" ca="1" si="110"/>
        <v>0</v>
      </c>
      <c r="S519" s="1">
        <f t="shared" ca="1" si="111"/>
        <v>0</v>
      </c>
      <c r="V519" s="1">
        <v>0.95067462664121394</v>
      </c>
      <c r="W519" s="1">
        <v>0.92578095678165206</v>
      </c>
      <c r="X519" s="1">
        <v>2.5</v>
      </c>
      <c r="Y519" s="1">
        <v>0</v>
      </c>
      <c r="Z519" s="1">
        <v>0</v>
      </c>
      <c r="AA519" s="1">
        <v>2.5</v>
      </c>
      <c r="AB519" s="1">
        <v>0</v>
      </c>
      <c r="AC519" s="1">
        <v>2.5</v>
      </c>
      <c r="AD519" s="1">
        <v>0</v>
      </c>
      <c r="AE519" s="1">
        <v>0</v>
      </c>
      <c r="AF519" s="1">
        <v>0</v>
      </c>
      <c r="AG519" s="1">
        <v>0</v>
      </c>
      <c r="AH519" s="1">
        <v>0</v>
      </c>
    </row>
    <row r="520" spans="7:34" x14ac:dyDescent="0.25">
      <c r="G520" s="1">
        <f t="shared" ca="1" si="100"/>
        <v>0.95964239633971793</v>
      </c>
      <c r="H520" s="1">
        <f t="shared" ca="1" si="100"/>
        <v>0.93985739180336891</v>
      </c>
      <c r="I520" s="1">
        <f t="shared" ca="1" si="101"/>
        <v>2.5</v>
      </c>
      <c r="J520" s="1">
        <f t="shared" ca="1" si="102"/>
        <v>0</v>
      </c>
      <c r="K520" s="1">
        <f t="shared" ca="1" si="103"/>
        <v>0</v>
      </c>
      <c r="L520" s="1">
        <f t="shared" ca="1" si="104"/>
        <v>2.5</v>
      </c>
      <c r="M520" s="1">
        <f t="shared" ca="1" si="105"/>
        <v>0</v>
      </c>
      <c r="N520" s="1">
        <f t="shared" ca="1" si="106"/>
        <v>0</v>
      </c>
      <c r="O520" s="1">
        <f t="shared" ca="1" si="107"/>
        <v>0</v>
      </c>
      <c r="P520" s="1">
        <f t="shared" ca="1" si="108"/>
        <v>0</v>
      </c>
      <c r="Q520" s="1">
        <f t="shared" ca="1" si="109"/>
        <v>0</v>
      </c>
      <c r="R520" s="1">
        <f t="shared" ca="1" si="110"/>
        <v>0</v>
      </c>
      <c r="S520" s="1">
        <f t="shared" ca="1" si="111"/>
        <v>0</v>
      </c>
      <c r="V520" s="1">
        <v>1.090606885888306</v>
      </c>
      <c r="W520" s="1">
        <v>0.92396828865215419</v>
      </c>
      <c r="X520" s="1">
        <v>2.5</v>
      </c>
      <c r="Y520" s="1">
        <v>2.5</v>
      </c>
      <c r="Z520" s="1">
        <v>2.5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</row>
    <row r="521" spans="7:34" x14ac:dyDescent="0.25">
      <c r="G521" s="1">
        <f t="shared" ca="1" si="100"/>
        <v>0.97421511491818302</v>
      </c>
      <c r="H521" s="1">
        <f t="shared" ca="1" si="100"/>
        <v>0.99256408729483592</v>
      </c>
      <c r="I521" s="1">
        <f t="shared" ca="1" si="101"/>
        <v>2.5</v>
      </c>
      <c r="J521" s="1">
        <f t="shared" ca="1" si="102"/>
        <v>2.5</v>
      </c>
      <c r="K521" s="1">
        <f t="shared" ca="1" si="103"/>
        <v>0</v>
      </c>
      <c r="L521" s="1">
        <f t="shared" ca="1" si="104"/>
        <v>2.5</v>
      </c>
      <c r="M521" s="1">
        <f t="shared" ca="1" si="105"/>
        <v>2.5</v>
      </c>
      <c r="N521" s="1">
        <f t="shared" ca="1" si="106"/>
        <v>2.5</v>
      </c>
      <c r="O521" s="1">
        <f t="shared" ca="1" si="107"/>
        <v>0</v>
      </c>
      <c r="P521" s="1">
        <f t="shared" ca="1" si="108"/>
        <v>0</v>
      </c>
      <c r="Q521" s="1">
        <f t="shared" ca="1" si="109"/>
        <v>0</v>
      </c>
      <c r="R521" s="1">
        <f t="shared" ca="1" si="110"/>
        <v>0</v>
      </c>
      <c r="S521" s="1">
        <f t="shared" ca="1" si="111"/>
        <v>0</v>
      </c>
      <c r="V521" s="1">
        <v>0.93843741623737154</v>
      </c>
      <c r="W521" s="1">
        <v>1.032940589278672</v>
      </c>
      <c r="X521" s="1">
        <v>2.5</v>
      </c>
      <c r="Y521" s="1">
        <v>2.5</v>
      </c>
      <c r="Z521" s="1">
        <v>2.5</v>
      </c>
      <c r="AA521" s="1">
        <v>2.5</v>
      </c>
      <c r="AB521" s="1">
        <v>0</v>
      </c>
      <c r="AC521" s="1">
        <v>2.5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</row>
    <row r="522" spans="7:34" x14ac:dyDescent="0.25">
      <c r="G522" s="1">
        <f t="shared" ca="1" si="100"/>
        <v>0.94517047805431831</v>
      </c>
      <c r="H522" s="1">
        <f t="shared" ca="1" si="100"/>
        <v>0.97517556371904146</v>
      </c>
      <c r="I522" s="1">
        <f t="shared" ca="1" si="101"/>
        <v>2.5</v>
      </c>
      <c r="J522" s="1">
        <f t="shared" ca="1" si="102"/>
        <v>0</v>
      </c>
      <c r="K522" s="1">
        <f t="shared" ca="1" si="103"/>
        <v>0</v>
      </c>
      <c r="L522" s="1">
        <f t="shared" ca="1" si="104"/>
        <v>2.5</v>
      </c>
      <c r="M522" s="1">
        <f t="shared" ca="1" si="105"/>
        <v>0</v>
      </c>
      <c r="N522" s="1">
        <f t="shared" ca="1" si="106"/>
        <v>0</v>
      </c>
      <c r="O522" s="1">
        <f t="shared" ca="1" si="107"/>
        <v>0</v>
      </c>
      <c r="P522" s="1">
        <f t="shared" ca="1" si="108"/>
        <v>0</v>
      </c>
      <c r="Q522" s="1">
        <f t="shared" ca="1" si="109"/>
        <v>0</v>
      </c>
      <c r="R522" s="1">
        <f t="shared" ca="1" si="110"/>
        <v>0</v>
      </c>
      <c r="S522" s="1">
        <f t="shared" ca="1" si="111"/>
        <v>0</v>
      </c>
      <c r="V522" s="1">
        <v>0.92181594045189363</v>
      </c>
      <c r="W522" s="1">
        <v>1.0732407969773294</v>
      </c>
      <c r="X522" s="1">
        <v>2.5</v>
      </c>
      <c r="Y522" s="1">
        <v>2.5</v>
      </c>
      <c r="Z522" s="1">
        <v>2.5</v>
      </c>
      <c r="AA522" s="1">
        <v>2.5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0</v>
      </c>
    </row>
    <row r="523" spans="7:34" x14ac:dyDescent="0.25">
      <c r="G523" s="1">
        <f t="shared" ca="1" si="100"/>
        <v>1.0537731134196313</v>
      </c>
      <c r="H523" s="1">
        <f t="shared" ca="1" si="100"/>
        <v>0.91896265264084731</v>
      </c>
      <c r="I523" s="1">
        <f t="shared" ca="1" si="101"/>
        <v>2.5</v>
      </c>
      <c r="J523" s="1">
        <f t="shared" ca="1" si="102"/>
        <v>2.5</v>
      </c>
      <c r="K523" s="1">
        <f t="shared" ca="1" si="103"/>
        <v>2.5</v>
      </c>
      <c r="L523" s="1">
        <f t="shared" ca="1" si="104"/>
        <v>2.5</v>
      </c>
      <c r="M523" s="1">
        <f t="shared" ca="1" si="105"/>
        <v>2.5</v>
      </c>
      <c r="N523" s="1">
        <f t="shared" ca="1" si="106"/>
        <v>0</v>
      </c>
      <c r="O523" s="1">
        <f t="shared" ca="1" si="107"/>
        <v>0</v>
      </c>
      <c r="P523" s="1">
        <f t="shared" ca="1" si="108"/>
        <v>2.5</v>
      </c>
      <c r="Q523" s="1">
        <f t="shared" ca="1" si="109"/>
        <v>0</v>
      </c>
      <c r="R523" s="1">
        <f t="shared" ca="1" si="110"/>
        <v>0</v>
      </c>
      <c r="S523" s="1">
        <f t="shared" ca="1" si="111"/>
        <v>0</v>
      </c>
      <c r="V523" s="1">
        <v>1.0605205191658202</v>
      </c>
      <c r="W523" s="1">
        <v>0.96762299305389066</v>
      </c>
      <c r="X523" s="1">
        <v>2.5</v>
      </c>
      <c r="Y523" s="1">
        <v>2.5</v>
      </c>
      <c r="Z523" s="1">
        <v>2.5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</row>
    <row r="524" spans="7:34" x14ac:dyDescent="0.25">
      <c r="G524" s="1">
        <f t="shared" ca="1" si="100"/>
        <v>0.96232160285672452</v>
      </c>
      <c r="H524" s="1">
        <f t="shared" ca="1" si="100"/>
        <v>0.92142957158163452</v>
      </c>
      <c r="I524" s="1">
        <f t="shared" ca="1" si="101"/>
        <v>2.5</v>
      </c>
      <c r="J524" s="1">
        <f t="shared" ca="1" si="102"/>
        <v>0</v>
      </c>
      <c r="K524" s="1">
        <f t="shared" ca="1" si="103"/>
        <v>0</v>
      </c>
      <c r="L524" s="1">
        <f t="shared" ca="1" si="104"/>
        <v>2.5</v>
      </c>
      <c r="M524" s="1">
        <f t="shared" ca="1" si="105"/>
        <v>0</v>
      </c>
      <c r="N524" s="1">
        <f t="shared" ca="1" si="106"/>
        <v>0</v>
      </c>
      <c r="O524" s="1">
        <f t="shared" ca="1" si="107"/>
        <v>0</v>
      </c>
      <c r="P524" s="1">
        <f t="shared" ca="1" si="108"/>
        <v>0</v>
      </c>
      <c r="Q524" s="1">
        <f t="shared" ca="1" si="109"/>
        <v>0</v>
      </c>
      <c r="R524" s="1">
        <f t="shared" ca="1" si="110"/>
        <v>0</v>
      </c>
      <c r="S524" s="1">
        <f t="shared" ca="1" si="111"/>
        <v>0</v>
      </c>
      <c r="V524" s="1">
        <v>1.089997541680279</v>
      </c>
      <c r="W524" s="1">
        <v>0.91956798691009523</v>
      </c>
      <c r="X524" s="1">
        <v>2.5</v>
      </c>
      <c r="Y524" s="1">
        <v>2.5</v>
      </c>
      <c r="Z524" s="1">
        <v>2.5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0</v>
      </c>
      <c r="AH524" s="1">
        <v>0</v>
      </c>
    </row>
    <row r="525" spans="7:34" x14ac:dyDescent="0.25">
      <c r="G525" s="1">
        <f t="shared" ca="1" si="100"/>
        <v>0.91059128350754626</v>
      </c>
      <c r="H525" s="1">
        <f t="shared" ca="1" si="100"/>
        <v>1.038980339187038</v>
      </c>
      <c r="I525" s="1">
        <f t="shared" ca="1" si="101"/>
        <v>2.5</v>
      </c>
      <c r="J525" s="1">
        <f t="shared" ca="1" si="102"/>
        <v>0</v>
      </c>
      <c r="K525" s="1">
        <f t="shared" ca="1" si="103"/>
        <v>0</v>
      </c>
      <c r="L525" s="1">
        <f t="shared" ca="1" si="104"/>
        <v>0</v>
      </c>
      <c r="M525" s="1">
        <f t="shared" ca="1" si="105"/>
        <v>0</v>
      </c>
      <c r="N525" s="1">
        <f t="shared" ca="1" si="106"/>
        <v>0</v>
      </c>
      <c r="O525" s="1">
        <f t="shared" ca="1" si="107"/>
        <v>0</v>
      </c>
      <c r="P525" s="1">
        <f t="shared" ca="1" si="108"/>
        <v>0</v>
      </c>
      <c r="Q525" s="1">
        <f t="shared" ca="1" si="109"/>
        <v>0</v>
      </c>
      <c r="R525" s="1">
        <f t="shared" ca="1" si="110"/>
        <v>0</v>
      </c>
      <c r="S525" s="1">
        <f t="shared" ca="1" si="111"/>
        <v>0</v>
      </c>
      <c r="V525" s="1">
        <v>1.0417160727891375</v>
      </c>
      <c r="W525" s="1">
        <v>0.98324522832544003</v>
      </c>
      <c r="X525" s="1">
        <v>2.5</v>
      </c>
      <c r="Y525" s="1">
        <v>2.5</v>
      </c>
      <c r="Z525" s="1">
        <v>2.5</v>
      </c>
      <c r="AA525" s="1">
        <v>0</v>
      </c>
      <c r="AB525" s="1">
        <v>2.5</v>
      </c>
      <c r="AC525" s="1">
        <v>0</v>
      </c>
      <c r="AD525" s="1">
        <v>0</v>
      </c>
      <c r="AE525" s="1">
        <v>0</v>
      </c>
      <c r="AF525" s="1">
        <v>0</v>
      </c>
      <c r="AG525" s="1">
        <v>0</v>
      </c>
      <c r="AH525" s="1">
        <v>0</v>
      </c>
    </row>
    <row r="526" spans="7:34" x14ac:dyDescent="0.25">
      <c r="G526" s="1">
        <f t="shared" ca="1" si="100"/>
        <v>0.97634126270897426</v>
      </c>
      <c r="H526" s="1">
        <f t="shared" ca="1" si="100"/>
        <v>0.91431570695041475</v>
      </c>
      <c r="I526" s="1">
        <f t="shared" ca="1" si="101"/>
        <v>2.5</v>
      </c>
      <c r="J526" s="1">
        <f t="shared" ca="1" si="102"/>
        <v>0</v>
      </c>
      <c r="K526" s="1">
        <f t="shared" ca="1" si="103"/>
        <v>0</v>
      </c>
      <c r="L526" s="1">
        <f t="shared" ca="1" si="104"/>
        <v>2.5</v>
      </c>
      <c r="M526" s="1">
        <f t="shared" ca="1" si="105"/>
        <v>0</v>
      </c>
      <c r="N526" s="1">
        <f t="shared" ca="1" si="106"/>
        <v>2.5</v>
      </c>
      <c r="O526" s="1">
        <f t="shared" ca="1" si="107"/>
        <v>0</v>
      </c>
      <c r="P526" s="1">
        <f t="shared" ca="1" si="108"/>
        <v>0</v>
      </c>
      <c r="Q526" s="1">
        <f t="shared" ca="1" si="109"/>
        <v>0</v>
      </c>
      <c r="R526" s="1">
        <f t="shared" ca="1" si="110"/>
        <v>0</v>
      </c>
      <c r="S526" s="1">
        <f t="shared" ca="1" si="111"/>
        <v>0</v>
      </c>
      <c r="V526" s="1">
        <v>1.0252013469299728</v>
      </c>
      <c r="W526" s="1">
        <v>1.074635754298801</v>
      </c>
      <c r="X526" s="1">
        <v>0</v>
      </c>
      <c r="Y526" s="1">
        <v>2.5</v>
      </c>
      <c r="Z526" s="1">
        <v>2.5</v>
      </c>
      <c r="AA526" s="1">
        <v>0</v>
      </c>
      <c r="AB526" s="1">
        <v>2.5</v>
      </c>
      <c r="AC526" s="1">
        <v>0</v>
      </c>
      <c r="AD526" s="1">
        <v>0</v>
      </c>
      <c r="AE526" s="1">
        <v>0</v>
      </c>
      <c r="AF526" s="1">
        <v>0</v>
      </c>
      <c r="AG526" s="1">
        <v>0</v>
      </c>
      <c r="AH526" s="1">
        <v>0</v>
      </c>
    </row>
    <row r="527" spans="7:34" x14ac:dyDescent="0.25">
      <c r="G527" s="1">
        <f t="shared" ca="1" si="100"/>
        <v>1.0186718613685946</v>
      </c>
      <c r="H527" s="1">
        <f t="shared" ca="1" si="100"/>
        <v>1.050451159048901</v>
      </c>
      <c r="I527" s="1">
        <f t="shared" ca="1" si="101"/>
        <v>2.5</v>
      </c>
      <c r="J527" s="1">
        <f t="shared" ca="1" si="102"/>
        <v>2.5</v>
      </c>
      <c r="K527" s="1">
        <f t="shared" ca="1" si="103"/>
        <v>2.5</v>
      </c>
      <c r="L527" s="1">
        <f t="shared" ca="1" si="104"/>
        <v>2.5</v>
      </c>
      <c r="M527" s="1">
        <f t="shared" ca="1" si="105"/>
        <v>2.5</v>
      </c>
      <c r="N527" s="1">
        <f t="shared" ca="1" si="106"/>
        <v>0</v>
      </c>
      <c r="O527" s="1">
        <f t="shared" ca="1" si="107"/>
        <v>2.5</v>
      </c>
      <c r="P527" s="1">
        <f t="shared" ca="1" si="108"/>
        <v>2.5</v>
      </c>
      <c r="Q527" s="1">
        <f t="shared" ca="1" si="109"/>
        <v>0</v>
      </c>
      <c r="R527" s="1">
        <f t="shared" ca="1" si="110"/>
        <v>0</v>
      </c>
      <c r="S527" s="1">
        <f t="shared" ca="1" si="111"/>
        <v>0</v>
      </c>
      <c r="V527" s="1">
        <v>1.0893209809538289</v>
      </c>
      <c r="W527" s="1">
        <v>0.95018607481925776</v>
      </c>
      <c r="X527" s="1">
        <v>2.5</v>
      </c>
      <c r="Y527" s="1">
        <v>2.5</v>
      </c>
      <c r="Z527" s="1">
        <v>2.5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0</v>
      </c>
      <c r="AH527" s="1">
        <v>0</v>
      </c>
    </row>
    <row r="528" spans="7:34" x14ac:dyDescent="0.25">
      <c r="G528" s="1">
        <f t="shared" ca="1" si="100"/>
        <v>0.9847377405461859</v>
      </c>
      <c r="H528" s="1">
        <f t="shared" ca="1" si="100"/>
        <v>1.0099647157953595</v>
      </c>
      <c r="I528" s="1">
        <f t="shared" ca="1" si="101"/>
        <v>2.5</v>
      </c>
      <c r="J528" s="1">
        <f t="shared" ca="1" si="102"/>
        <v>2.5</v>
      </c>
      <c r="K528" s="1">
        <f t="shared" ca="1" si="103"/>
        <v>2.5</v>
      </c>
      <c r="L528" s="1">
        <f t="shared" ca="1" si="104"/>
        <v>2.5</v>
      </c>
      <c r="M528" s="1">
        <f t="shared" ca="1" si="105"/>
        <v>2.5</v>
      </c>
      <c r="N528" s="1">
        <f t="shared" ca="1" si="106"/>
        <v>2.5</v>
      </c>
      <c r="O528" s="1">
        <f t="shared" ca="1" si="107"/>
        <v>2.5</v>
      </c>
      <c r="P528" s="1">
        <f t="shared" ca="1" si="108"/>
        <v>0</v>
      </c>
      <c r="Q528" s="1">
        <f t="shared" ca="1" si="109"/>
        <v>2.5</v>
      </c>
      <c r="R528" s="1">
        <f t="shared" ca="1" si="110"/>
        <v>2.5</v>
      </c>
      <c r="S528" s="1">
        <f t="shared" ca="1" si="111"/>
        <v>0</v>
      </c>
      <c r="V528" s="1">
        <v>1.0602473949481459</v>
      </c>
      <c r="W528" s="1">
        <v>1.0494287317535047</v>
      </c>
      <c r="X528" s="1">
        <v>0</v>
      </c>
      <c r="Y528" s="1">
        <v>2.5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0</v>
      </c>
      <c r="AH528" s="1">
        <v>0</v>
      </c>
    </row>
    <row r="529" spans="7:34" x14ac:dyDescent="0.25">
      <c r="G529" s="1">
        <f t="shared" ca="1" si="100"/>
        <v>1.0482733027985627</v>
      </c>
      <c r="H529" s="1">
        <f t="shared" ca="1" si="100"/>
        <v>1.0637620115760547</v>
      </c>
      <c r="I529" s="1">
        <f t="shared" ca="1" si="101"/>
        <v>2.5</v>
      </c>
      <c r="J529" s="1">
        <f t="shared" ca="1" si="102"/>
        <v>2.5</v>
      </c>
      <c r="K529" s="1">
        <f t="shared" ca="1" si="103"/>
        <v>2.5</v>
      </c>
      <c r="L529" s="1">
        <f t="shared" ca="1" si="104"/>
        <v>0</v>
      </c>
      <c r="M529" s="1">
        <f t="shared" ca="1" si="105"/>
        <v>0</v>
      </c>
      <c r="N529" s="1">
        <f t="shared" ca="1" si="106"/>
        <v>0</v>
      </c>
      <c r="O529" s="1">
        <f t="shared" ca="1" si="107"/>
        <v>0</v>
      </c>
      <c r="P529" s="1">
        <f t="shared" ca="1" si="108"/>
        <v>0</v>
      </c>
      <c r="Q529" s="1">
        <f t="shared" ca="1" si="109"/>
        <v>0</v>
      </c>
      <c r="R529" s="1">
        <f t="shared" ca="1" si="110"/>
        <v>0</v>
      </c>
      <c r="S529" s="1">
        <f t="shared" ca="1" si="111"/>
        <v>0</v>
      </c>
      <c r="V529" s="1">
        <v>1.0744200608976271</v>
      </c>
      <c r="W529" s="1">
        <v>0.92230194776507779</v>
      </c>
      <c r="X529" s="1">
        <v>2.5</v>
      </c>
      <c r="Y529" s="1">
        <v>2.5</v>
      </c>
      <c r="Z529" s="1">
        <v>2.5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</row>
    <row r="530" spans="7:34" x14ac:dyDescent="0.25">
      <c r="G530" s="1">
        <f t="shared" ca="1" si="100"/>
        <v>0.93367941930557186</v>
      </c>
      <c r="H530" s="1">
        <f t="shared" ca="1" si="100"/>
        <v>1.0070037896402093</v>
      </c>
      <c r="I530" s="1">
        <f t="shared" ca="1" si="101"/>
        <v>2.5</v>
      </c>
      <c r="J530" s="1">
        <f t="shared" ca="1" si="102"/>
        <v>0</v>
      </c>
      <c r="K530" s="1">
        <f t="shared" ca="1" si="103"/>
        <v>0</v>
      </c>
      <c r="L530" s="1">
        <f t="shared" ca="1" si="104"/>
        <v>0</v>
      </c>
      <c r="M530" s="1">
        <f t="shared" ca="1" si="105"/>
        <v>0</v>
      </c>
      <c r="N530" s="1">
        <f t="shared" ca="1" si="106"/>
        <v>0</v>
      </c>
      <c r="O530" s="1">
        <f t="shared" ca="1" si="107"/>
        <v>0</v>
      </c>
      <c r="P530" s="1">
        <f t="shared" ca="1" si="108"/>
        <v>0</v>
      </c>
      <c r="Q530" s="1">
        <f t="shared" ca="1" si="109"/>
        <v>0</v>
      </c>
      <c r="R530" s="1">
        <f t="shared" ca="1" si="110"/>
        <v>0</v>
      </c>
      <c r="S530" s="1">
        <f t="shared" ca="1" si="111"/>
        <v>0</v>
      </c>
      <c r="V530" s="1">
        <v>0.95999261951088943</v>
      </c>
      <c r="W530" s="1">
        <v>1.0447431327473733</v>
      </c>
      <c r="X530" s="1">
        <v>2.5</v>
      </c>
      <c r="Y530" s="1">
        <v>2.5</v>
      </c>
      <c r="Z530" s="1">
        <v>2.5</v>
      </c>
      <c r="AA530" s="1">
        <v>2.5</v>
      </c>
      <c r="AB530" s="1">
        <v>2.5</v>
      </c>
      <c r="AC530" s="1">
        <v>2.5</v>
      </c>
      <c r="AD530" s="1">
        <v>2.5</v>
      </c>
      <c r="AE530" s="1">
        <v>0</v>
      </c>
      <c r="AF530" s="1">
        <v>0</v>
      </c>
      <c r="AG530" s="1">
        <v>0</v>
      </c>
      <c r="AH530" s="1">
        <v>0</v>
      </c>
    </row>
    <row r="531" spans="7:34" x14ac:dyDescent="0.25">
      <c r="G531" s="1">
        <f t="shared" ca="1" si="100"/>
        <v>0.9882307016981362</v>
      </c>
      <c r="H531" s="1">
        <f t="shared" ca="1" si="100"/>
        <v>1.083962694460449</v>
      </c>
      <c r="I531" s="1">
        <f t="shared" ca="1" si="101"/>
        <v>2.5</v>
      </c>
      <c r="J531" s="1">
        <f t="shared" ca="1" si="102"/>
        <v>2.5</v>
      </c>
      <c r="K531" s="1">
        <f t="shared" ca="1" si="103"/>
        <v>2.5</v>
      </c>
      <c r="L531" s="1">
        <f t="shared" ca="1" si="104"/>
        <v>2.5</v>
      </c>
      <c r="M531" s="1">
        <f t="shared" ca="1" si="105"/>
        <v>2.5</v>
      </c>
      <c r="N531" s="1">
        <f t="shared" ca="1" si="106"/>
        <v>2.5</v>
      </c>
      <c r="O531" s="1">
        <f t="shared" ca="1" si="107"/>
        <v>2.5</v>
      </c>
      <c r="P531" s="1">
        <f t="shared" ca="1" si="108"/>
        <v>2.5</v>
      </c>
      <c r="Q531" s="1">
        <f t="shared" ca="1" si="109"/>
        <v>2.5</v>
      </c>
      <c r="R531" s="1">
        <f t="shared" ca="1" si="110"/>
        <v>2.5</v>
      </c>
      <c r="S531" s="1">
        <f t="shared" ca="1" si="111"/>
        <v>9536.7431640625</v>
      </c>
      <c r="V531" s="1">
        <v>0.91511065817660131</v>
      </c>
      <c r="W531" s="1">
        <v>1.0545707515453546</v>
      </c>
      <c r="X531" s="1">
        <v>2.5</v>
      </c>
      <c r="Y531" s="1">
        <v>2.5</v>
      </c>
      <c r="Z531" s="1">
        <v>0</v>
      </c>
      <c r="AA531" s="1">
        <v>2.5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</row>
    <row r="532" spans="7:34" x14ac:dyDescent="0.25">
      <c r="G532" s="1">
        <f t="shared" ca="1" si="100"/>
        <v>1.0669050842921122</v>
      </c>
      <c r="H532" s="1">
        <f t="shared" ca="1" si="100"/>
        <v>0.91884605755113624</v>
      </c>
      <c r="I532" s="1">
        <f t="shared" ca="1" si="101"/>
        <v>2.5</v>
      </c>
      <c r="J532" s="1">
        <f t="shared" ca="1" si="102"/>
        <v>2.5</v>
      </c>
      <c r="K532" s="1">
        <f t="shared" ca="1" si="103"/>
        <v>2.5</v>
      </c>
      <c r="L532" s="1">
        <f t="shared" ca="1" si="104"/>
        <v>0</v>
      </c>
      <c r="M532" s="1">
        <f t="shared" ca="1" si="105"/>
        <v>0</v>
      </c>
      <c r="N532" s="1">
        <f t="shared" ca="1" si="106"/>
        <v>0</v>
      </c>
      <c r="O532" s="1">
        <f t="shared" ca="1" si="107"/>
        <v>0</v>
      </c>
      <c r="P532" s="1">
        <f t="shared" ca="1" si="108"/>
        <v>0</v>
      </c>
      <c r="Q532" s="1">
        <f t="shared" ca="1" si="109"/>
        <v>0</v>
      </c>
      <c r="R532" s="1">
        <f t="shared" ca="1" si="110"/>
        <v>0</v>
      </c>
      <c r="S532" s="1">
        <f t="shared" ca="1" si="111"/>
        <v>0</v>
      </c>
      <c r="V532" s="1">
        <v>1.0667922048119194</v>
      </c>
      <c r="W532" s="1">
        <v>0.92942011138096936</v>
      </c>
      <c r="X532" s="1">
        <v>2.5</v>
      </c>
      <c r="Y532" s="1">
        <v>2.5</v>
      </c>
      <c r="Z532" s="1">
        <v>2.5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</row>
    <row r="533" spans="7:34" x14ac:dyDescent="0.25">
      <c r="G533" s="1">
        <f t="shared" ca="1" si="100"/>
        <v>0.92632573103784288</v>
      </c>
      <c r="H533" s="1">
        <f t="shared" ca="1" si="100"/>
        <v>1.0380418559061046</v>
      </c>
      <c r="I533" s="1">
        <f t="shared" ca="1" si="101"/>
        <v>2.5</v>
      </c>
      <c r="J533" s="1">
        <f t="shared" ca="1" si="102"/>
        <v>0</v>
      </c>
      <c r="K533" s="1">
        <f t="shared" ca="1" si="103"/>
        <v>0</v>
      </c>
      <c r="L533" s="1">
        <f t="shared" ca="1" si="104"/>
        <v>0</v>
      </c>
      <c r="M533" s="1">
        <f t="shared" ca="1" si="105"/>
        <v>0</v>
      </c>
      <c r="N533" s="1">
        <f t="shared" ca="1" si="106"/>
        <v>0</v>
      </c>
      <c r="O533" s="1">
        <f t="shared" ca="1" si="107"/>
        <v>0</v>
      </c>
      <c r="P533" s="1">
        <f t="shared" ca="1" si="108"/>
        <v>0</v>
      </c>
      <c r="Q533" s="1">
        <f t="shared" ca="1" si="109"/>
        <v>0</v>
      </c>
      <c r="R533" s="1">
        <f t="shared" ca="1" si="110"/>
        <v>0</v>
      </c>
      <c r="S533" s="1">
        <f t="shared" ca="1" si="111"/>
        <v>0</v>
      </c>
      <c r="V533" s="1">
        <v>1.077214247451808</v>
      </c>
      <c r="W533" s="1">
        <v>1.0097839373003124</v>
      </c>
      <c r="X533" s="1">
        <v>2.5</v>
      </c>
      <c r="Y533" s="1">
        <v>2.5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0</v>
      </c>
    </row>
    <row r="534" spans="7:34" x14ac:dyDescent="0.25">
      <c r="G534" s="1">
        <f t="shared" ca="1" si="100"/>
        <v>0.90603306822309648</v>
      </c>
      <c r="H534" s="1">
        <f t="shared" ca="1" si="100"/>
        <v>1.001413768101362</v>
      </c>
      <c r="I534" s="1">
        <f t="shared" ca="1" si="101"/>
        <v>2.5</v>
      </c>
      <c r="J534" s="1">
        <f t="shared" ca="1" si="102"/>
        <v>0</v>
      </c>
      <c r="K534" s="1">
        <f t="shared" ca="1" si="103"/>
        <v>0</v>
      </c>
      <c r="L534" s="1">
        <f t="shared" ca="1" si="104"/>
        <v>0</v>
      </c>
      <c r="M534" s="1">
        <f t="shared" ca="1" si="105"/>
        <v>0</v>
      </c>
      <c r="N534" s="1">
        <f t="shared" ca="1" si="106"/>
        <v>0</v>
      </c>
      <c r="O534" s="1">
        <f t="shared" ca="1" si="107"/>
        <v>0</v>
      </c>
      <c r="P534" s="1">
        <f t="shared" ca="1" si="108"/>
        <v>0</v>
      </c>
      <c r="Q534" s="1">
        <f t="shared" ca="1" si="109"/>
        <v>0</v>
      </c>
      <c r="R534" s="1">
        <f t="shared" ca="1" si="110"/>
        <v>0</v>
      </c>
      <c r="S534" s="1">
        <f t="shared" ca="1" si="111"/>
        <v>0</v>
      </c>
      <c r="V534" s="1">
        <v>0.95712308032603743</v>
      </c>
      <c r="W534" s="1">
        <v>1.0629713607325226</v>
      </c>
      <c r="X534" s="1">
        <v>2.5</v>
      </c>
      <c r="Y534" s="1">
        <v>2.5</v>
      </c>
      <c r="Z534" s="1">
        <v>2.5</v>
      </c>
      <c r="AA534" s="1">
        <v>2.5</v>
      </c>
      <c r="AB534" s="1">
        <v>2.5</v>
      </c>
      <c r="AC534" s="1">
        <v>2.5</v>
      </c>
      <c r="AD534" s="1">
        <v>2.5</v>
      </c>
      <c r="AE534" s="1">
        <v>0</v>
      </c>
      <c r="AF534" s="1">
        <v>0</v>
      </c>
      <c r="AG534" s="1">
        <v>0</v>
      </c>
      <c r="AH534" s="1">
        <v>0</v>
      </c>
    </row>
    <row r="535" spans="7:34" x14ac:dyDescent="0.25">
      <c r="G535" s="1">
        <f t="shared" ca="1" si="100"/>
        <v>0.94129723159732182</v>
      </c>
      <c r="H535" s="1">
        <f t="shared" ca="1" si="100"/>
        <v>0.92968019133325186</v>
      </c>
      <c r="I535" s="1">
        <f t="shared" ca="1" si="101"/>
        <v>2.5</v>
      </c>
      <c r="J535" s="1">
        <f t="shared" ca="1" si="102"/>
        <v>0</v>
      </c>
      <c r="K535" s="1">
        <f t="shared" ca="1" si="103"/>
        <v>0</v>
      </c>
      <c r="L535" s="1">
        <f t="shared" ca="1" si="104"/>
        <v>0</v>
      </c>
      <c r="M535" s="1">
        <f t="shared" ca="1" si="105"/>
        <v>0</v>
      </c>
      <c r="N535" s="1">
        <f t="shared" ca="1" si="106"/>
        <v>0</v>
      </c>
      <c r="O535" s="1">
        <f t="shared" ca="1" si="107"/>
        <v>0</v>
      </c>
      <c r="P535" s="1">
        <f t="shared" ca="1" si="108"/>
        <v>0</v>
      </c>
      <c r="Q535" s="1">
        <f t="shared" ca="1" si="109"/>
        <v>0</v>
      </c>
      <c r="R535" s="1">
        <f t="shared" ca="1" si="110"/>
        <v>0</v>
      </c>
      <c r="S535" s="1">
        <f t="shared" ca="1" si="111"/>
        <v>0</v>
      </c>
      <c r="V535" s="1">
        <v>1.0248319756240656</v>
      </c>
      <c r="W535" s="1">
        <v>0.99235164522991492</v>
      </c>
      <c r="X535" s="1">
        <v>2.5</v>
      </c>
      <c r="Y535" s="1">
        <v>2.5</v>
      </c>
      <c r="Z535" s="1">
        <v>2.5</v>
      </c>
      <c r="AA535" s="1">
        <v>0</v>
      </c>
      <c r="AB535" s="1">
        <v>2.5</v>
      </c>
      <c r="AC535" s="1">
        <v>0</v>
      </c>
      <c r="AD535" s="1">
        <v>0</v>
      </c>
      <c r="AE535" s="1">
        <v>0</v>
      </c>
      <c r="AF535" s="1">
        <v>2.5</v>
      </c>
      <c r="AG535" s="1">
        <v>2.5</v>
      </c>
      <c r="AH535" s="1">
        <v>0</v>
      </c>
    </row>
    <row r="536" spans="7:34" x14ac:dyDescent="0.25">
      <c r="G536" s="1">
        <f t="shared" ca="1" si="100"/>
        <v>0.9634059807501999</v>
      </c>
      <c r="H536" s="1">
        <f t="shared" ca="1" si="100"/>
        <v>0.96830879994613173</v>
      </c>
      <c r="I536" s="1">
        <f t="shared" ca="1" si="101"/>
        <v>2.5</v>
      </c>
      <c r="J536" s="1">
        <f t="shared" ca="1" si="102"/>
        <v>2.5</v>
      </c>
      <c r="K536" s="1">
        <f t="shared" ca="1" si="103"/>
        <v>0</v>
      </c>
      <c r="L536" s="1">
        <f t="shared" ca="1" si="104"/>
        <v>2.5</v>
      </c>
      <c r="M536" s="1">
        <f t="shared" ca="1" si="105"/>
        <v>0</v>
      </c>
      <c r="N536" s="1">
        <f t="shared" ca="1" si="106"/>
        <v>0</v>
      </c>
      <c r="O536" s="1">
        <f t="shared" ca="1" si="107"/>
        <v>0</v>
      </c>
      <c r="P536" s="1">
        <f t="shared" ca="1" si="108"/>
        <v>0</v>
      </c>
      <c r="Q536" s="1">
        <f t="shared" ca="1" si="109"/>
        <v>0</v>
      </c>
      <c r="R536" s="1">
        <f t="shared" ca="1" si="110"/>
        <v>0</v>
      </c>
      <c r="S536" s="1">
        <f t="shared" ca="1" si="111"/>
        <v>0</v>
      </c>
      <c r="V536" s="1">
        <v>0.93062760228318808</v>
      </c>
      <c r="W536" s="1">
        <v>0.95660431230625786</v>
      </c>
      <c r="X536" s="1">
        <v>2.5</v>
      </c>
      <c r="Y536" s="1">
        <v>0</v>
      </c>
      <c r="Z536" s="1">
        <v>0</v>
      </c>
      <c r="AA536" s="1">
        <v>2.5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</row>
    <row r="537" spans="7:34" x14ac:dyDescent="0.25">
      <c r="G537" s="1">
        <f t="shared" ca="1" si="100"/>
        <v>1.013476374578848</v>
      </c>
      <c r="H537" s="1">
        <f t="shared" ca="1" si="100"/>
        <v>0.98859036095436381</v>
      </c>
      <c r="I537" s="1">
        <f t="shared" ca="1" si="101"/>
        <v>2.5</v>
      </c>
      <c r="J537" s="1">
        <f t="shared" ca="1" si="102"/>
        <v>2.5</v>
      </c>
      <c r="K537" s="1">
        <f t="shared" ca="1" si="103"/>
        <v>2.5</v>
      </c>
      <c r="L537" s="1">
        <f t="shared" ca="1" si="104"/>
        <v>2.5</v>
      </c>
      <c r="M537" s="1">
        <f t="shared" ca="1" si="105"/>
        <v>2.5</v>
      </c>
      <c r="N537" s="1">
        <f t="shared" ca="1" si="106"/>
        <v>2.5</v>
      </c>
      <c r="O537" s="1">
        <f t="shared" ca="1" si="107"/>
        <v>2.5</v>
      </c>
      <c r="P537" s="1">
        <f t="shared" ca="1" si="108"/>
        <v>2.5</v>
      </c>
      <c r="Q537" s="1">
        <f t="shared" ca="1" si="109"/>
        <v>2.5</v>
      </c>
      <c r="R537" s="1">
        <f t="shared" ca="1" si="110"/>
        <v>2.5</v>
      </c>
      <c r="S537" s="1">
        <f t="shared" ca="1" si="111"/>
        <v>9536.7431640625</v>
      </c>
      <c r="V537" s="1">
        <v>1.0822115622667829</v>
      </c>
      <c r="W537" s="1">
        <v>0.98179757121989453</v>
      </c>
      <c r="X537" s="1">
        <v>2.5</v>
      </c>
      <c r="Y537" s="1">
        <v>2.5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0</v>
      </c>
      <c r="AH537" s="1">
        <v>0</v>
      </c>
    </row>
    <row r="538" spans="7:34" x14ac:dyDescent="0.25">
      <c r="G538" s="1">
        <f t="shared" ca="1" si="100"/>
        <v>0.98746809839312688</v>
      </c>
      <c r="H538" s="1">
        <f t="shared" ca="1" si="100"/>
        <v>1.0552674041951073</v>
      </c>
      <c r="I538" s="1">
        <f t="shared" ca="1" si="101"/>
        <v>2.5</v>
      </c>
      <c r="J538" s="1">
        <f t="shared" ca="1" si="102"/>
        <v>2.5</v>
      </c>
      <c r="K538" s="1">
        <f t="shared" ca="1" si="103"/>
        <v>2.5</v>
      </c>
      <c r="L538" s="1">
        <f t="shared" ca="1" si="104"/>
        <v>2.5</v>
      </c>
      <c r="M538" s="1">
        <f t="shared" ca="1" si="105"/>
        <v>2.5</v>
      </c>
      <c r="N538" s="1">
        <f t="shared" ca="1" si="106"/>
        <v>2.5</v>
      </c>
      <c r="O538" s="1">
        <f t="shared" ca="1" si="107"/>
        <v>2.5</v>
      </c>
      <c r="P538" s="1">
        <f t="shared" ca="1" si="108"/>
        <v>0</v>
      </c>
      <c r="Q538" s="1">
        <f t="shared" ca="1" si="109"/>
        <v>2.5</v>
      </c>
      <c r="R538" s="1">
        <f t="shared" ca="1" si="110"/>
        <v>2.5</v>
      </c>
      <c r="S538" s="1">
        <f t="shared" ca="1" si="111"/>
        <v>0</v>
      </c>
      <c r="V538" s="1">
        <v>1.079190860652782</v>
      </c>
      <c r="W538" s="1">
        <v>0.94123285863682749</v>
      </c>
      <c r="X538" s="1">
        <v>2.5</v>
      </c>
      <c r="Y538" s="1">
        <v>2.5</v>
      </c>
      <c r="Z538" s="1">
        <v>2.5</v>
      </c>
      <c r="AA538" s="1">
        <v>0</v>
      </c>
      <c r="AB538" s="1">
        <v>0</v>
      </c>
      <c r="AC538" s="1">
        <v>0</v>
      </c>
      <c r="AD538" s="1">
        <v>0</v>
      </c>
      <c r="AE538" s="1">
        <v>0</v>
      </c>
      <c r="AF538" s="1">
        <v>0</v>
      </c>
      <c r="AG538" s="1">
        <v>0</v>
      </c>
      <c r="AH538" s="1">
        <v>0</v>
      </c>
    </row>
    <row r="539" spans="7:34" x14ac:dyDescent="0.25">
      <c r="G539" s="1">
        <f t="shared" ca="1" si="100"/>
        <v>1.0969870201781224</v>
      </c>
      <c r="H539" s="1">
        <f t="shared" ca="1" si="100"/>
        <v>0.9857028846158119</v>
      </c>
      <c r="I539" s="1">
        <f t="shared" ca="1" si="101"/>
        <v>2.5</v>
      </c>
      <c r="J539" s="1">
        <f t="shared" ca="1" si="102"/>
        <v>2.5</v>
      </c>
      <c r="K539" s="1">
        <f t="shared" ca="1" si="103"/>
        <v>2.5</v>
      </c>
      <c r="L539" s="1">
        <f t="shared" ca="1" si="104"/>
        <v>0</v>
      </c>
      <c r="M539" s="1">
        <f t="shared" ca="1" si="105"/>
        <v>0</v>
      </c>
      <c r="N539" s="1">
        <f t="shared" ca="1" si="106"/>
        <v>0</v>
      </c>
      <c r="O539" s="1">
        <f t="shared" ca="1" si="107"/>
        <v>0</v>
      </c>
      <c r="P539" s="1">
        <f t="shared" ca="1" si="108"/>
        <v>0</v>
      </c>
      <c r="Q539" s="1">
        <f t="shared" ca="1" si="109"/>
        <v>0</v>
      </c>
      <c r="R539" s="1">
        <f t="shared" ca="1" si="110"/>
        <v>0</v>
      </c>
      <c r="S539" s="1">
        <f t="shared" ca="1" si="111"/>
        <v>0</v>
      </c>
      <c r="V539" s="1">
        <v>0.99799871801443041</v>
      </c>
      <c r="W539" s="1">
        <v>1.0783820595710905</v>
      </c>
      <c r="X539" s="1">
        <v>2.5</v>
      </c>
      <c r="Y539" s="1">
        <v>2.5</v>
      </c>
      <c r="Z539" s="1">
        <v>2.5</v>
      </c>
      <c r="AA539" s="1">
        <v>0</v>
      </c>
      <c r="AB539" s="1">
        <v>2.5</v>
      </c>
      <c r="AC539" s="1">
        <v>0</v>
      </c>
      <c r="AD539" s="1">
        <v>0</v>
      </c>
      <c r="AE539" s="1">
        <v>2.5</v>
      </c>
      <c r="AF539" s="1">
        <v>2.5</v>
      </c>
      <c r="AG539" s="1">
        <v>2.5</v>
      </c>
      <c r="AH539" s="1">
        <v>0</v>
      </c>
    </row>
    <row r="540" spans="7:34" x14ac:dyDescent="0.25">
      <c r="G540" s="1">
        <f t="shared" ca="1" si="100"/>
        <v>0.91074561899486084</v>
      </c>
      <c r="H540" s="1">
        <f t="shared" ca="1" si="100"/>
        <v>1.0581337788641376</v>
      </c>
      <c r="I540" s="1">
        <f t="shared" ca="1" si="101"/>
        <v>2.5</v>
      </c>
      <c r="J540" s="1">
        <f t="shared" ca="1" si="102"/>
        <v>0</v>
      </c>
      <c r="K540" s="1">
        <f t="shared" ca="1" si="103"/>
        <v>0</v>
      </c>
      <c r="L540" s="1">
        <f t="shared" ca="1" si="104"/>
        <v>0</v>
      </c>
      <c r="M540" s="1">
        <f t="shared" ca="1" si="105"/>
        <v>0</v>
      </c>
      <c r="N540" s="1">
        <f t="shared" ca="1" si="106"/>
        <v>0</v>
      </c>
      <c r="O540" s="1">
        <f t="shared" ca="1" si="107"/>
        <v>0</v>
      </c>
      <c r="P540" s="1">
        <f t="shared" ca="1" si="108"/>
        <v>0</v>
      </c>
      <c r="Q540" s="1">
        <f t="shared" ca="1" si="109"/>
        <v>0</v>
      </c>
      <c r="R540" s="1">
        <f t="shared" ca="1" si="110"/>
        <v>0</v>
      </c>
      <c r="S540" s="1">
        <f t="shared" ca="1" si="111"/>
        <v>0</v>
      </c>
      <c r="V540" s="1">
        <v>0.95495821381088786</v>
      </c>
      <c r="W540" s="1">
        <v>1.0396424217600775</v>
      </c>
      <c r="X540" s="1">
        <v>2.5</v>
      </c>
      <c r="Y540" s="1">
        <v>2.5</v>
      </c>
      <c r="Z540" s="1">
        <v>2.5</v>
      </c>
      <c r="AA540" s="1">
        <v>2.5</v>
      </c>
      <c r="AB540" s="1">
        <v>0</v>
      </c>
      <c r="AC540" s="1">
        <v>2.5</v>
      </c>
      <c r="AD540" s="1">
        <v>2.5</v>
      </c>
      <c r="AE540" s="1">
        <v>0</v>
      </c>
      <c r="AF540" s="1">
        <v>0</v>
      </c>
      <c r="AG540" s="1">
        <v>0</v>
      </c>
      <c r="AH540" s="1">
        <v>0</v>
      </c>
    </row>
    <row r="541" spans="7:34" x14ac:dyDescent="0.25">
      <c r="G541" s="1">
        <f t="shared" ca="1" si="100"/>
        <v>0.96554669960899397</v>
      </c>
      <c r="H541" s="1">
        <f t="shared" ca="1" si="100"/>
        <v>1.0431652124756861</v>
      </c>
      <c r="I541" s="1">
        <f t="shared" ca="1" si="101"/>
        <v>2.5</v>
      </c>
      <c r="J541" s="1">
        <f t="shared" ca="1" si="102"/>
        <v>2.5</v>
      </c>
      <c r="K541" s="1">
        <f t="shared" ca="1" si="103"/>
        <v>0</v>
      </c>
      <c r="L541" s="1">
        <f t="shared" ca="1" si="104"/>
        <v>2.5</v>
      </c>
      <c r="M541" s="1">
        <f t="shared" ca="1" si="105"/>
        <v>2.5</v>
      </c>
      <c r="N541" s="1">
        <f t="shared" ca="1" si="106"/>
        <v>2.5</v>
      </c>
      <c r="O541" s="1">
        <f t="shared" ca="1" si="107"/>
        <v>0</v>
      </c>
      <c r="P541" s="1">
        <f t="shared" ca="1" si="108"/>
        <v>0</v>
      </c>
      <c r="Q541" s="1">
        <f t="shared" ca="1" si="109"/>
        <v>0</v>
      </c>
      <c r="R541" s="1">
        <f t="shared" ca="1" si="110"/>
        <v>0</v>
      </c>
      <c r="S541" s="1">
        <f t="shared" ca="1" si="111"/>
        <v>0</v>
      </c>
      <c r="V541" s="1">
        <v>1.0120195444721682</v>
      </c>
      <c r="W541" s="1">
        <v>0.96877660511160169</v>
      </c>
      <c r="X541" s="1">
        <v>2.5</v>
      </c>
      <c r="Y541" s="1">
        <v>2.5</v>
      </c>
      <c r="Z541" s="1">
        <v>2.5</v>
      </c>
      <c r="AA541" s="1">
        <v>0</v>
      </c>
      <c r="AB541" s="1">
        <v>2.5</v>
      </c>
      <c r="AC541" s="1">
        <v>0</v>
      </c>
      <c r="AD541" s="1">
        <v>2.5</v>
      </c>
      <c r="AE541" s="1">
        <v>2.5</v>
      </c>
      <c r="AF541" s="1">
        <v>2.5</v>
      </c>
      <c r="AG541" s="1">
        <v>2.5</v>
      </c>
      <c r="AH541" s="1">
        <v>0</v>
      </c>
    </row>
    <row r="542" spans="7:34" x14ac:dyDescent="0.25">
      <c r="G542" s="1">
        <f t="shared" ca="1" si="100"/>
        <v>1.0874651946398064</v>
      </c>
      <c r="H542" s="1">
        <f t="shared" ca="1" si="100"/>
        <v>1.0054332694898167</v>
      </c>
      <c r="I542" s="1">
        <f t="shared" ca="1" si="101"/>
        <v>2.5</v>
      </c>
      <c r="J542" s="1">
        <f t="shared" ca="1" si="102"/>
        <v>2.5</v>
      </c>
      <c r="K542" s="1">
        <f t="shared" ca="1" si="103"/>
        <v>2.5</v>
      </c>
      <c r="L542" s="1">
        <f t="shared" ca="1" si="104"/>
        <v>0</v>
      </c>
      <c r="M542" s="1">
        <f t="shared" ca="1" si="105"/>
        <v>0</v>
      </c>
      <c r="N542" s="1">
        <f t="shared" ca="1" si="106"/>
        <v>0</v>
      </c>
      <c r="O542" s="1">
        <f t="shared" ca="1" si="107"/>
        <v>0</v>
      </c>
      <c r="P542" s="1">
        <f t="shared" ca="1" si="108"/>
        <v>0</v>
      </c>
      <c r="Q542" s="1">
        <f t="shared" ca="1" si="109"/>
        <v>0</v>
      </c>
      <c r="R542" s="1">
        <f t="shared" ca="1" si="110"/>
        <v>0</v>
      </c>
      <c r="S542" s="1">
        <f t="shared" ca="1" si="111"/>
        <v>0</v>
      </c>
      <c r="V542" s="1">
        <v>0.90481920503252089</v>
      </c>
      <c r="W542" s="1">
        <v>0.99973388625932869</v>
      </c>
      <c r="X542" s="1">
        <v>2.5</v>
      </c>
      <c r="Y542" s="1">
        <v>0</v>
      </c>
      <c r="Z542" s="1">
        <v>0</v>
      </c>
      <c r="AA542" s="1">
        <v>2.5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</row>
    <row r="543" spans="7:34" x14ac:dyDescent="0.25">
      <c r="G543" s="1">
        <f t="shared" ca="1" si="100"/>
        <v>1.0533652190167402</v>
      </c>
      <c r="H543" s="1">
        <f t="shared" ca="1" si="100"/>
        <v>0.98103579436825317</v>
      </c>
      <c r="I543" s="1">
        <f t="shared" ca="1" si="101"/>
        <v>2.5</v>
      </c>
      <c r="J543" s="1">
        <f t="shared" ca="1" si="102"/>
        <v>2.5</v>
      </c>
      <c r="K543" s="1">
        <f t="shared" ca="1" si="103"/>
        <v>2.5</v>
      </c>
      <c r="L543" s="1">
        <f t="shared" ca="1" si="104"/>
        <v>0</v>
      </c>
      <c r="M543" s="1">
        <f t="shared" ca="1" si="105"/>
        <v>0</v>
      </c>
      <c r="N543" s="1">
        <f t="shared" ca="1" si="106"/>
        <v>0</v>
      </c>
      <c r="O543" s="1">
        <f t="shared" ca="1" si="107"/>
        <v>0</v>
      </c>
      <c r="P543" s="1">
        <f t="shared" ca="1" si="108"/>
        <v>0</v>
      </c>
      <c r="Q543" s="1">
        <f t="shared" ca="1" si="109"/>
        <v>0</v>
      </c>
      <c r="R543" s="1">
        <f t="shared" ca="1" si="110"/>
        <v>0</v>
      </c>
      <c r="S543" s="1">
        <f t="shared" ca="1" si="111"/>
        <v>0</v>
      </c>
      <c r="V543" s="1">
        <v>0.95768806575704868</v>
      </c>
      <c r="W543" s="1">
        <v>0.91874289118403829</v>
      </c>
      <c r="X543" s="1">
        <v>2.5</v>
      </c>
      <c r="Y543" s="1">
        <v>0</v>
      </c>
      <c r="Z543" s="1">
        <v>0</v>
      </c>
      <c r="AA543" s="1">
        <v>2.5</v>
      </c>
      <c r="AB543" s="1">
        <v>0</v>
      </c>
      <c r="AC543" s="1">
        <v>2.5</v>
      </c>
      <c r="AD543" s="1">
        <v>0</v>
      </c>
      <c r="AE543" s="1">
        <v>0</v>
      </c>
      <c r="AF543" s="1">
        <v>0</v>
      </c>
      <c r="AG543" s="1">
        <v>0</v>
      </c>
      <c r="AH543" s="1">
        <v>0</v>
      </c>
    </row>
    <row r="544" spans="7:34" x14ac:dyDescent="0.25">
      <c r="G544" s="1">
        <f t="shared" ca="1" si="100"/>
        <v>0.92399729690612564</v>
      </c>
      <c r="H544" s="1">
        <f t="shared" ca="1" si="100"/>
        <v>1.0760060740851403</v>
      </c>
      <c r="I544" s="1">
        <f t="shared" ca="1" si="101"/>
        <v>2.5</v>
      </c>
      <c r="J544" s="1">
        <f t="shared" ca="1" si="102"/>
        <v>2.5</v>
      </c>
      <c r="K544" s="1">
        <f t="shared" ca="1" si="103"/>
        <v>0</v>
      </c>
      <c r="L544" s="1">
        <f t="shared" ca="1" si="104"/>
        <v>2.5</v>
      </c>
      <c r="M544" s="1">
        <f t="shared" ca="1" si="105"/>
        <v>0</v>
      </c>
      <c r="N544" s="1">
        <f t="shared" ca="1" si="106"/>
        <v>0</v>
      </c>
      <c r="O544" s="1">
        <f t="shared" ca="1" si="107"/>
        <v>0</v>
      </c>
      <c r="P544" s="1">
        <f t="shared" ca="1" si="108"/>
        <v>0</v>
      </c>
      <c r="Q544" s="1">
        <f t="shared" ca="1" si="109"/>
        <v>0</v>
      </c>
      <c r="R544" s="1">
        <f t="shared" ca="1" si="110"/>
        <v>0</v>
      </c>
      <c r="S544" s="1">
        <f t="shared" ca="1" si="111"/>
        <v>0</v>
      </c>
      <c r="V544" s="1">
        <v>0.98443471881289724</v>
      </c>
      <c r="W544" s="1">
        <v>1.0055275330908864</v>
      </c>
      <c r="X544" s="1">
        <v>2.5</v>
      </c>
      <c r="Y544" s="1">
        <v>2.5</v>
      </c>
      <c r="Z544" s="1">
        <v>2.5</v>
      </c>
      <c r="AA544" s="1">
        <v>2.5</v>
      </c>
      <c r="AB544" s="1">
        <v>2.5</v>
      </c>
      <c r="AC544" s="1">
        <v>2.5</v>
      </c>
      <c r="AD544" s="1">
        <v>2.5</v>
      </c>
      <c r="AE544" s="1">
        <v>2.5</v>
      </c>
      <c r="AF544" s="1">
        <v>0</v>
      </c>
      <c r="AG544" s="1">
        <v>0</v>
      </c>
      <c r="AH544" s="1">
        <v>0</v>
      </c>
    </row>
    <row r="545" spans="7:34" x14ac:dyDescent="0.25">
      <c r="G545" s="1">
        <f t="shared" ca="1" si="100"/>
        <v>0.90267763805144929</v>
      </c>
      <c r="H545" s="1">
        <f t="shared" ca="1" si="100"/>
        <v>0.99125114028545402</v>
      </c>
      <c r="I545" s="1">
        <f t="shared" ca="1" si="101"/>
        <v>2.5</v>
      </c>
      <c r="J545" s="1">
        <f t="shared" ca="1" si="102"/>
        <v>0</v>
      </c>
      <c r="K545" s="1">
        <f t="shared" ca="1" si="103"/>
        <v>0</v>
      </c>
      <c r="L545" s="1">
        <f t="shared" ca="1" si="104"/>
        <v>0</v>
      </c>
      <c r="M545" s="1">
        <f t="shared" ca="1" si="105"/>
        <v>0</v>
      </c>
      <c r="N545" s="1">
        <f t="shared" ca="1" si="106"/>
        <v>0</v>
      </c>
      <c r="O545" s="1">
        <f t="shared" ca="1" si="107"/>
        <v>0</v>
      </c>
      <c r="P545" s="1">
        <f t="shared" ca="1" si="108"/>
        <v>0</v>
      </c>
      <c r="Q545" s="1">
        <f t="shared" ca="1" si="109"/>
        <v>0</v>
      </c>
      <c r="R545" s="1">
        <f t="shared" ca="1" si="110"/>
        <v>0</v>
      </c>
      <c r="S545" s="1">
        <f t="shared" ca="1" si="111"/>
        <v>0</v>
      </c>
      <c r="V545" s="1">
        <v>1.0959210029836144</v>
      </c>
      <c r="W545" s="1">
        <v>1.0465323281576837</v>
      </c>
      <c r="X545" s="1">
        <v>0</v>
      </c>
      <c r="Y545" s="1">
        <v>2.5</v>
      </c>
      <c r="Z545" s="1">
        <v>0</v>
      </c>
      <c r="AA545" s="1">
        <v>0</v>
      </c>
      <c r="AB545" s="1">
        <v>0</v>
      </c>
      <c r="AC545" s="1">
        <v>0</v>
      </c>
      <c r="AD545" s="1">
        <v>0</v>
      </c>
      <c r="AE545" s="1">
        <v>0</v>
      </c>
      <c r="AF545" s="1">
        <v>0</v>
      </c>
      <c r="AG545" s="1">
        <v>0</v>
      </c>
      <c r="AH545" s="1">
        <v>0</v>
      </c>
    </row>
    <row r="546" spans="7:34" x14ac:dyDescent="0.25">
      <c r="G546" s="1">
        <f t="shared" ca="1" si="100"/>
        <v>0.96382951283247809</v>
      </c>
      <c r="H546" s="1">
        <f t="shared" ca="1" si="100"/>
        <v>1.0637224410137087</v>
      </c>
      <c r="I546" s="1">
        <f t="shared" ca="1" si="101"/>
        <v>2.5</v>
      </c>
      <c r="J546" s="1">
        <f t="shared" ca="1" si="102"/>
        <v>2.5</v>
      </c>
      <c r="K546" s="1">
        <f t="shared" ca="1" si="103"/>
        <v>2.5</v>
      </c>
      <c r="L546" s="1">
        <f t="shared" ca="1" si="104"/>
        <v>2.5</v>
      </c>
      <c r="M546" s="1">
        <f t="shared" ca="1" si="105"/>
        <v>2.5</v>
      </c>
      <c r="N546" s="1">
        <f t="shared" ca="1" si="106"/>
        <v>2.5</v>
      </c>
      <c r="O546" s="1">
        <f t="shared" ca="1" si="107"/>
        <v>0</v>
      </c>
      <c r="P546" s="1">
        <f t="shared" ca="1" si="108"/>
        <v>0</v>
      </c>
      <c r="Q546" s="1">
        <f t="shared" ca="1" si="109"/>
        <v>0</v>
      </c>
      <c r="R546" s="1">
        <f t="shared" ca="1" si="110"/>
        <v>0</v>
      </c>
      <c r="S546" s="1">
        <f t="shared" ca="1" si="111"/>
        <v>0</v>
      </c>
      <c r="V546" s="1">
        <v>0.94127967692464509</v>
      </c>
      <c r="W546" s="1">
        <v>0.94342199189225284</v>
      </c>
      <c r="X546" s="1">
        <v>2.5</v>
      </c>
      <c r="Y546" s="1">
        <v>0</v>
      </c>
      <c r="Z546" s="1">
        <v>0</v>
      </c>
      <c r="AA546" s="1">
        <v>2.5</v>
      </c>
      <c r="AB546" s="1">
        <v>0</v>
      </c>
      <c r="AC546" s="1">
        <v>0</v>
      </c>
      <c r="AD546" s="1">
        <v>0</v>
      </c>
      <c r="AE546" s="1">
        <v>0</v>
      </c>
      <c r="AF546" s="1">
        <v>0</v>
      </c>
      <c r="AG546" s="1">
        <v>0</v>
      </c>
      <c r="AH546" s="1">
        <v>0</v>
      </c>
    </row>
    <row r="547" spans="7:34" x14ac:dyDescent="0.25">
      <c r="G547" s="1">
        <f t="shared" ca="1" si="100"/>
        <v>0.92635110490483696</v>
      </c>
      <c r="H547" s="1">
        <f t="shared" ca="1" si="100"/>
        <v>0.90290839717299087</v>
      </c>
      <c r="I547" s="1">
        <f t="shared" ca="1" si="101"/>
        <v>0</v>
      </c>
      <c r="J547" s="1">
        <f t="shared" ca="1" si="102"/>
        <v>0</v>
      </c>
      <c r="K547" s="1">
        <f t="shared" ca="1" si="103"/>
        <v>0</v>
      </c>
      <c r="L547" s="1">
        <f t="shared" ca="1" si="104"/>
        <v>0</v>
      </c>
      <c r="M547" s="1">
        <f t="shared" ca="1" si="105"/>
        <v>0</v>
      </c>
      <c r="N547" s="1">
        <f t="shared" ca="1" si="106"/>
        <v>0</v>
      </c>
      <c r="O547" s="1">
        <f t="shared" ca="1" si="107"/>
        <v>0</v>
      </c>
      <c r="P547" s="1">
        <f t="shared" ca="1" si="108"/>
        <v>0</v>
      </c>
      <c r="Q547" s="1">
        <f t="shared" ca="1" si="109"/>
        <v>0</v>
      </c>
      <c r="R547" s="1">
        <f t="shared" ca="1" si="110"/>
        <v>0</v>
      </c>
      <c r="S547" s="1">
        <f t="shared" ca="1" si="111"/>
        <v>0</v>
      </c>
      <c r="V547" s="1">
        <v>0.95251772407415236</v>
      </c>
      <c r="W547" s="1">
        <v>0.92885688763539132</v>
      </c>
      <c r="X547" s="1">
        <v>2.5</v>
      </c>
      <c r="Y547" s="1">
        <v>0</v>
      </c>
      <c r="Z547" s="1">
        <v>0</v>
      </c>
      <c r="AA547" s="1">
        <v>2.5</v>
      </c>
      <c r="AB547" s="1">
        <v>0</v>
      </c>
      <c r="AC547" s="1">
        <v>2.5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</row>
    <row r="548" spans="7:34" x14ac:dyDescent="0.25">
      <c r="G548" s="1">
        <f t="shared" ca="1" si="100"/>
        <v>0.93051087258530918</v>
      </c>
      <c r="H548" s="1">
        <f t="shared" ca="1" si="100"/>
        <v>0.98259063438877037</v>
      </c>
      <c r="I548" s="1">
        <f t="shared" ca="1" si="101"/>
        <v>2.5</v>
      </c>
      <c r="J548" s="1">
        <f t="shared" ca="1" si="102"/>
        <v>0</v>
      </c>
      <c r="K548" s="1">
        <f t="shared" ca="1" si="103"/>
        <v>0</v>
      </c>
      <c r="L548" s="1">
        <f t="shared" ca="1" si="104"/>
        <v>0</v>
      </c>
      <c r="M548" s="1">
        <f t="shared" ca="1" si="105"/>
        <v>0</v>
      </c>
      <c r="N548" s="1">
        <f t="shared" ca="1" si="106"/>
        <v>0</v>
      </c>
      <c r="O548" s="1">
        <f t="shared" ca="1" si="107"/>
        <v>0</v>
      </c>
      <c r="P548" s="1">
        <f t="shared" ca="1" si="108"/>
        <v>0</v>
      </c>
      <c r="Q548" s="1">
        <f t="shared" ca="1" si="109"/>
        <v>0</v>
      </c>
      <c r="R548" s="1">
        <f t="shared" ca="1" si="110"/>
        <v>0</v>
      </c>
      <c r="S548" s="1">
        <f t="shared" ca="1" si="111"/>
        <v>0</v>
      </c>
      <c r="V548" s="1">
        <v>1.059668125235341</v>
      </c>
      <c r="W548" s="1">
        <v>0.97059939668724504</v>
      </c>
      <c r="X548" s="1">
        <v>2.5</v>
      </c>
      <c r="Y548" s="1">
        <v>2.5</v>
      </c>
      <c r="Z548" s="1">
        <v>2.5</v>
      </c>
      <c r="AA548" s="1">
        <v>0</v>
      </c>
      <c r="AB548" s="1">
        <v>0</v>
      </c>
      <c r="AC548" s="1">
        <v>0</v>
      </c>
      <c r="AD548" s="1">
        <v>0</v>
      </c>
      <c r="AE548" s="1">
        <v>0</v>
      </c>
      <c r="AF548" s="1">
        <v>0</v>
      </c>
      <c r="AG548" s="1">
        <v>0</v>
      </c>
      <c r="AH548" s="1">
        <v>0</v>
      </c>
    </row>
    <row r="549" spans="7:34" x14ac:dyDescent="0.25">
      <c r="G549" s="1">
        <f t="shared" ca="1" si="100"/>
        <v>1.0918192532899196</v>
      </c>
      <c r="H549" s="1">
        <f t="shared" ca="1" si="100"/>
        <v>1.0124981215130191</v>
      </c>
      <c r="I549" s="1">
        <f t="shared" ca="1" si="101"/>
        <v>2.5</v>
      </c>
      <c r="J549" s="1">
        <f t="shared" ca="1" si="102"/>
        <v>2.5</v>
      </c>
      <c r="K549" s="1">
        <f t="shared" ca="1" si="103"/>
        <v>2.5</v>
      </c>
      <c r="L549" s="1">
        <f t="shared" ca="1" si="104"/>
        <v>0</v>
      </c>
      <c r="M549" s="1">
        <f t="shared" ca="1" si="105"/>
        <v>0</v>
      </c>
      <c r="N549" s="1">
        <f t="shared" ca="1" si="106"/>
        <v>0</v>
      </c>
      <c r="O549" s="1">
        <f t="shared" ca="1" si="107"/>
        <v>0</v>
      </c>
      <c r="P549" s="1">
        <f t="shared" ca="1" si="108"/>
        <v>0</v>
      </c>
      <c r="Q549" s="1">
        <f t="shared" ca="1" si="109"/>
        <v>0</v>
      </c>
      <c r="R549" s="1">
        <f t="shared" ca="1" si="110"/>
        <v>0</v>
      </c>
      <c r="S549" s="1">
        <f t="shared" ca="1" si="111"/>
        <v>0</v>
      </c>
      <c r="V549" s="1">
        <v>0.9876645545073155</v>
      </c>
      <c r="W549" s="1">
        <v>1.090148891564271</v>
      </c>
      <c r="X549" s="1">
        <v>2.5</v>
      </c>
      <c r="Y549" s="1">
        <v>2.5</v>
      </c>
      <c r="Z549" s="1">
        <v>2.5</v>
      </c>
      <c r="AA549" s="1">
        <v>0</v>
      </c>
      <c r="AB549" s="1">
        <v>2.5</v>
      </c>
      <c r="AC549" s="1">
        <v>2.5</v>
      </c>
      <c r="AD549" s="1">
        <v>2.5</v>
      </c>
      <c r="AE549" s="1">
        <v>2.5</v>
      </c>
      <c r="AF549" s="1">
        <v>2.5</v>
      </c>
      <c r="AG549" s="1">
        <v>2.5</v>
      </c>
      <c r="AH549" s="1">
        <v>0</v>
      </c>
    </row>
    <row r="550" spans="7:34" x14ac:dyDescent="0.25">
      <c r="G550" s="1">
        <f t="shared" ca="1" si="100"/>
        <v>0.96630858841082823</v>
      </c>
      <c r="H550" s="1">
        <f t="shared" ca="1" si="100"/>
        <v>0.9898765137123986</v>
      </c>
      <c r="I550" s="1">
        <f t="shared" ca="1" si="101"/>
        <v>2.5</v>
      </c>
      <c r="J550" s="1">
        <f t="shared" ca="1" si="102"/>
        <v>2.5</v>
      </c>
      <c r="K550" s="1">
        <f t="shared" ca="1" si="103"/>
        <v>0</v>
      </c>
      <c r="L550" s="1">
        <f t="shared" ca="1" si="104"/>
        <v>2.5</v>
      </c>
      <c r="M550" s="1">
        <f t="shared" ca="1" si="105"/>
        <v>0</v>
      </c>
      <c r="N550" s="1">
        <f t="shared" ca="1" si="106"/>
        <v>2.5</v>
      </c>
      <c r="O550" s="1">
        <f t="shared" ca="1" si="107"/>
        <v>0</v>
      </c>
      <c r="P550" s="1">
        <f t="shared" ca="1" si="108"/>
        <v>0</v>
      </c>
      <c r="Q550" s="1">
        <f t="shared" ca="1" si="109"/>
        <v>0</v>
      </c>
      <c r="R550" s="1">
        <f t="shared" ca="1" si="110"/>
        <v>0</v>
      </c>
      <c r="S550" s="1">
        <f t="shared" ca="1" si="111"/>
        <v>0</v>
      </c>
      <c r="V550" s="1">
        <v>1.0305248596510013</v>
      </c>
      <c r="W550" s="1">
        <v>1.0899116754043674</v>
      </c>
      <c r="X550" s="1">
        <v>0</v>
      </c>
      <c r="Y550" s="1">
        <v>2.5</v>
      </c>
      <c r="Z550" s="1">
        <v>2.5</v>
      </c>
      <c r="AA550" s="1">
        <v>0</v>
      </c>
      <c r="AB550" s="1">
        <v>0</v>
      </c>
      <c r="AC550" s="1">
        <v>0</v>
      </c>
      <c r="AD550" s="1">
        <v>0</v>
      </c>
      <c r="AE550" s="1">
        <v>0</v>
      </c>
      <c r="AF550" s="1">
        <v>0</v>
      </c>
      <c r="AG550" s="1">
        <v>0</v>
      </c>
      <c r="AH550" s="1">
        <v>0</v>
      </c>
    </row>
    <row r="551" spans="7:34" x14ac:dyDescent="0.25">
      <c r="G551" s="1">
        <f t="shared" ca="1" si="100"/>
        <v>0.95135973517638472</v>
      </c>
      <c r="H551" s="1">
        <f t="shared" ca="1" si="100"/>
        <v>0.92698599799863113</v>
      </c>
      <c r="I551" s="1">
        <f t="shared" ca="1" si="101"/>
        <v>2.5</v>
      </c>
      <c r="J551" s="1">
        <f t="shared" ca="1" si="102"/>
        <v>0</v>
      </c>
      <c r="K551" s="1">
        <f t="shared" ca="1" si="103"/>
        <v>0</v>
      </c>
      <c r="L551" s="1">
        <f t="shared" ca="1" si="104"/>
        <v>0</v>
      </c>
      <c r="M551" s="1">
        <f t="shared" ca="1" si="105"/>
        <v>0</v>
      </c>
      <c r="N551" s="1">
        <f t="shared" ca="1" si="106"/>
        <v>0</v>
      </c>
      <c r="O551" s="1">
        <f t="shared" ca="1" si="107"/>
        <v>0</v>
      </c>
      <c r="P551" s="1">
        <f t="shared" ca="1" si="108"/>
        <v>0</v>
      </c>
      <c r="Q551" s="1">
        <f t="shared" ca="1" si="109"/>
        <v>0</v>
      </c>
      <c r="R551" s="1">
        <f t="shared" ca="1" si="110"/>
        <v>0</v>
      </c>
      <c r="S551" s="1">
        <f t="shared" ca="1" si="111"/>
        <v>0</v>
      </c>
      <c r="V551" s="1">
        <v>0.95138069893601052</v>
      </c>
      <c r="W551" s="1">
        <v>0.96614829192483032</v>
      </c>
      <c r="X551" s="1">
        <v>2.5</v>
      </c>
      <c r="Y551" s="1">
        <v>2.5</v>
      </c>
      <c r="Z551" s="1">
        <v>0</v>
      </c>
      <c r="AA551" s="1">
        <v>2.5</v>
      </c>
      <c r="AB551" s="1">
        <v>0</v>
      </c>
      <c r="AC551" s="1">
        <v>2.5</v>
      </c>
      <c r="AD551" s="1">
        <v>0</v>
      </c>
      <c r="AE551" s="1">
        <v>0</v>
      </c>
      <c r="AF551" s="1">
        <v>0</v>
      </c>
      <c r="AG551" s="1">
        <v>0</v>
      </c>
      <c r="AH551" s="1">
        <v>0</v>
      </c>
    </row>
    <row r="552" spans="7:34" x14ac:dyDescent="0.25">
      <c r="G552" s="1">
        <f t="shared" ca="1" si="100"/>
        <v>0.9892766783444038</v>
      </c>
      <c r="H552" s="1">
        <f t="shared" ca="1" si="100"/>
        <v>1.0878422026389802</v>
      </c>
      <c r="I552" s="1">
        <f t="shared" ca="1" si="101"/>
        <v>2.5</v>
      </c>
      <c r="J552" s="1">
        <f t="shared" ca="1" si="102"/>
        <v>2.5</v>
      </c>
      <c r="K552" s="1">
        <f t="shared" ca="1" si="103"/>
        <v>2.5</v>
      </c>
      <c r="L552" s="1">
        <f t="shared" ca="1" si="104"/>
        <v>2.5</v>
      </c>
      <c r="M552" s="1">
        <f t="shared" ca="1" si="105"/>
        <v>2.5</v>
      </c>
      <c r="N552" s="1">
        <f t="shared" ca="1" si="106"/>
        <v>2.5</v>
      </c>
      <c r="O552" s="1">
        <f t="shared" ca="1" si="107"/>
        <v>2.5</v>
      </c>
      <c r="P552" s="1">
        <f t="shared" ca="1" si="108"/>
        <v>2.5</v>
      </c>
      <c r="Q552" s="1">
        <f t="shared" ca="1" si="109"/>
        <v>2.5</v>
      </c>
      <c r="R552" s="1">
        <f t="shared" ca="1" si="110"/>
        <v>2.5</v>
      </c>
      <c r="S552" s="1">
        <f t="shared" ca="1" si="111"/>
        <v>9536.7431640625</v>
      </c>
      <c r="V552" s="1">
        <v>0.94181794761228843</v>
      </c>
      <c r="W552" s="1">
        <v>0.92243792261194091</v>
      </c>
      <c r="X552" s="1">
        <v>2.5</v>
      </c>
      <c r="Y552" s="1">
        <v>0</v>
      </c>
      <c r="Z552" s="1">
        <v>0</v>
      </c>
      <c r="AA552" s="1">
        <v>2.5</v>
      </c>
      <c r="AB552" s="1">
        <v>0</v>
      </c>
      <c r="AC552" s="1">
        <v>0</v>
      </c>
      <c r="AD552" s="1">
        <v>0</v>
      </c>
      <c r="AE552" s="1">
        <v>0</v>
      </c>
      <c r="AF552" s="1">
        <v>0</v>
      </c>
      <c r="AG552" s="1">
        <v>0</v>
      </c>
      <c r="AH552" s="1">
        <v>0</v>
      </c>
    </row>
    <row r="553" spans="7:34" x14ac:dyDescent="0.25">
      <c r="G553" s="1">
        <f t="shared" ca="1" si="100"/>
        <v>1.0452167299864801</v>
      </c>
      <c r="H553" s="1">
        <f t="shared" ca="1" si="100"/>
        <v>0.9392432146710773</v>
      </c>
      <c r="I553" s="1">
        <f t="shared" ca="1" si="101"/>
        <v>2.5</v>
      </c>
      <c r="J553" s="1">
        <f t="shared" ca="1" si="102"/>
        <v>2.5</v>
      </c>
      <c r="K553" s="1">
        <f t="shared" ca="1" si="103"/>
        <v>2.5</v>
      </c>
      <c r="L553" s="1">
        <f t="shared" ca="1" si="104"/>
        <v>2.5</v>
      </c>
      <c r="M553" s="1">
        <f t="shared" ca="1" si="105"/>
        <v>2.5</v>
      </c>
      <c r="N553" s="1">
        <f t="shared" ca="1" si="106"/>
        <v>0</v>
      </c>
      <c r="O553" s="1">
        <f t="shared" ca="1" si="107"/>
        <v>0</v>
      </c>
      <c r="P553" s="1">
        <f t="shared" ca="1" si="108"/>
        <v>2.5</v>
      </c>
      <c r="Q553" s="1">
        <f t="shared" ca="1" si="109"/>
        <v>0</v>
      </c>
      <c r="R553" s="1">
        <f t="shared" ca="1" si="110"/>
        <v>0</v>
      </c>
      <c r="S553" s="1">
        <f t="shared" ca="1" si="111"/>
        <v>0</v>
      </c>
      <c r="V553" s="1">
        <v>0.91911823484434108</v>
      </c>
      <c r="W553" s="1">
        <v>0.9118305067278244</v>
      </c>
      <c r="X553" s="1">
        <v>2.5</v>
      </c>
      <c r="Y553" s="1">
        <v>0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0</v>
      </c>
    </row>
    <row r="554" spans="7:34" x14ac:dyDescent="0.25">
      <c r="G554" s="1">
        <f t="shared" ca="1" si="100"/>
        <v>0.93033683521485688</v>
      </c>
      <c r="H554" s="1">
        <f t="shared" ca="1" si="100"/>
        <v>0.90202173243919059</v>
      </c>
      <c r="I554" s="1">
        <f t="shared" ca="1" si="101"/>
        <v>0</v>
      </c>
      <c r="J554" s="1">
        <f t="shared" ca="1" si="102"/>
        <v>0</v>
      </c>
      <c r="K554" s="1">
        <f t="shared" ca="1" si="103"/>
        <v>0</v>
      </c>
      <c r="L554" s="1">
        <f t="shared" ca="1" si="104"/>
        <v>0</v>
      </c>
      <c r="M554" s="1">
        <f t="shared" ca="1" si="105"/>
        <v>0</v>
      </c>
      <c r="N554" s="1">
        <f t="shared" ca="1" si="106"/>
        <v>0</v>
      </c>
      <c r="O554" s="1">
        <f t="shared" ca="1" si="107"/>
        <v>0</v>
      </c>
      <c r="P554" s="1">
        <f t="shared" ca="1" si="108"/>
        <v>0</v>
      </c>
      <c r="Q554" s="1">
        <f t="shared" ca="1" si="109"/>
        <v>0</v>
      </c>
      <c r="R554" s="1">
        <f t="shared" ca="1" si="110"/>
        <v>0</v>
      </c>
      <c r="S554" s="1">
        <f t="shared" ca="1" si="111"/>
        <v>0</v>
      </c>
      <c r="V554" s="1">
        <v>1.0448320467554062</v>
      </c>
      <c r="W554" s="1">
        <v>1.0934072863968669</v>
      </c>
      <c r="X554" s="1">
        <v>0</v>
      </c>
      <c r="Y554" s="1">
        <v>2.5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0</v>
      </c>
    </row>
    <row r="555" spans="7:34" x14ac:dyDescent="0.25">
      <c r="G555" s="1">
        <f t="shared" ca="1" si="100"/>
        <v>0.97621333741897787</v>
      </c>
      <c r="H555" s="1">
        <f t="shared" ca="1" si="100"/>
        <v>0.90716110140309247</v>
      </c>
      <c r="I555" s="1">
        <f t="shared" ca="1" si="101"/>
        <v>2.5</v>
      </c>
      <c r="J555" s="1">
        <f t="shared" ca="1" si="102"/>
        <v>0</v>
      </c>
      <c r="K555" s="1">
        <f t="shared" ca="1" si="103"/>
        <v>0</v>
      </c>
      <c r="L555" s="1">
        <f t="shared" ca="1" si="104"/>
        <v>2.5</v>
      </c>
      <c r="M555" s="1">
        <f t="shared" ca="1" si="105"/>
        <v>0</v>
      </c>
      <c r="N555" s="1">
        <f t="shared" ca="1" si="106"/>
        <v>2.5</v>
      </c>
      <c r="O555" s="1">
        <f t="shared" ca="1" si="107"/>
        <v>0</v>
      </c>
      <c r="P555" s="1">
        <f t="shared" ca="1" si="108"/>
        <v>0</v>
      </c>
      <c r="Q555" s="1">
        <f t="shared" ca="1" si="109"/>
        <v>0</v>
      </c>
      <c r="R555" s="1">
        <f t="shared" ca="1" si="110"/>
        <v>0</v>
      </c>
      <c r="S555" s="1">
        <f t="shared" ca="1" si="111"/>
        <v>0</v>
      </c>
      <c r="V555" s="1">
        <v>1.010052446558005</v>
      </c>
      <c r="W555" s="1">
        <v>1.0074056243492064</v>
      </c>
      <c r="X555" s="1">
        <v>2.5</v>
      </c>
      <c r="Y555" s="1">
        <v>2.5</v>
      </c>
      <c r="Z555" s="1">
        <v>2.5</v>
      </c>
      <c r="AA555" s="1">
        <v>0</v>
      </c>
      <c r="AB555" s="1">
        <v>2.5</v>
      </c>
      <c r="AC555" s="1">
        <v>0</v>
      </c>
      <c r="AD555" s="1">
        <v>0</v>
      </c>
      <c r="AE555" s="1">
        <v>2.5</v>
      </c>
      <c r="AF555" s="1">
        <v>2.5</v>
      </c>
      <c r="AG555" s="1">
        <v>2.5</v>
      </c>
      <c r="AH555" s="1">
        <v>0</v>
      </c>
    </row>
    <row r="556" spans="7:34" x14ac:dyDescent="0.25">
      <c r="G556" s="1">
        <f t="shared" ca="1" si="100"/>
        <v>1.0233478602144983</v>
      </c>
      <c r="H556" s="1">
        <f t="shared" ca="1" si="100"/>
        <v>0.93322490228116406</v>
      </c>
      <c r="I556" s="1">
        <f t="shared" ca="1" si="101"/>
        <v>2.5</v>
      </c>
      <c r="J556" s="1">
        <f t="shared" ca="1" si="102"/>
        <v>2.5</v>
      </c>
      <c r="K556" s="1">
        <f t="shared" ca="1" si="103"/>
        <v>2.5</v>
      </c>
      <c r="L556" s="1">
        <f t="shared" ca="1" si="104"/>
        <v>2.5</v>
      </c>
      <c r="M556" s="1">
        <f t="shared" ca="1" si="105"/>
        <v>2.5</v>
      </c>
      <c r="N556" s="1">
        <f t="shared" ca="1" si="106"/>
        <v>2.5</v>
      </c>
      <c r="O556" s="1">
        <f t="shared" ca="1" si="107"/>
        <v>2.5</v>
      </c>
      <c r="P556" s="1">
        <f t="shared" ca="1" si="108"/>
        <v>2.5</v>
      </c>
      <c r="Q556" s="1">
        <f t="shared" ca="1" si="109"/>
        <v>2.5</v>
      </c>
      <c r="R556" s="1">
        <f t="shared" ca="1" si="110"/>
        <v>2.5</v>
      </c>
      <c r="S556" s="1">
        <f t="shared" ca="1" si="111"/>
        <v>9536.7431640625</v>
      </c>
      <c r="V556" s="1">
        <v>1.0908074659249893</v>
      </c>
      <c r="W556" s="1">
        <v>1.0019616450219064</v>
      </c>
      <c r="X556" s="1">
        <v>0</v>
      </c>
      <c r="Y556" s="1">
        <v>2.5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0</v>
      </c>
      <c r="AH556" s="1">
        <v>0</v>
      </c>
    </row>
    <row r="557" spans="7:34" x14ac:dyDescent="0.25">
      <c r="G557" s="1">
        <f t="shared" ca="1" si="100"/>
        <v>0.99307192225668584</v>
      </c>
      <c r="H557" s="1">
        <f t="shared" ca="1" si="100"/>
        <v>1.0183560778781802</v>
      </c>
      <c r="I557" s="1">
        <f t="shared" ca="1" si="101"/>
        <v>2.5</v>
      </c>
      <c r="J557" s="1">
        <f t="shared" ca="1" si="102"/>
        <v>2.5</v>
      </c>
      <c r="K557" s="1">
        <f t="shared" ca="1" si="103"/>
        <v>2.5</v>
      </c>
      <c r="L557" s="1">
        <f t="shared" ca="1" si="104"/>
        <v>2.5</v>
      </c>
      <c r="M557" s="1">
        <f t="shared" ca="1" si="105"/>
        <v>2.5</v>
      </c>
      <c r="N557" s="1">
        <f t="shared" ca="1" si="106"/>
        <v>2.5</v>
      </c>
      <c r="O557" s="1">
        <f t="shared" ca="1" si="107"/>
        <v>2.5</v>
      </c>
      <c r="P557" s="1">
        <f t="shared" ca="1" si="108"/>
        <v>2.5</v>
      </c>
      <c r="Q557" s="1">
        <f t="shared" ca="1" si="109"/>
        <v>2.5</v>
      </c>
      <c r="R557" s="1">
        <f t="shared" ca="1" si="110"/>
        <v>2.5</v>
      </c>
      <c r="S557" s="1">
        <f t="shared" ca="1" si="111"/>
        <v>9536.7431640625</v>
      </c>
      <c r="V557" s="1">
        <v>1.0204782959799912</v>
      </c>
      <c r="W557" s="1">
        <v>1.0740144893133596</v>
      </c>
      <c r="X557" s="1">
        <v>0</v>
      </c>
      <c r="Y557" s="1">
        <v>2.5</v>
      </c>
      <c r="Z557" s="1">
        <v>2.5</v>
      </c>
      <c r="AA557" s="1">
        <v>0</v>
      </c>
      <c r="AB557" s="1">
        <v>2.5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</row>
    <row r="558" spans="7:34" x14ac:dyDescent="0.25">
      <c r="G558" s="1">
        <f t="shared" ca="1" si="100"/>
        <v>0.99170948078129539</v>
      </c>
      <c r="H558" s="1">
        <f t="shared" ca="1" si="100"/>
        <v>1.0479789731522948</v>
      </c>
      <c r="I558" s="1">
        <f t="shared" ca="1" si="101"/>
        <v>2.5</v>
      </c>
      <c r="J558" s="1">
        <f t="shared" ca="1" si="102"/>
        <v>2.5</v>
      </c>
      <c r="K558" s="1">
        <f t="shared" ca="1" si="103"/>
        <v>2.5</v>
      </c>
      <c r="L558" s="1">
        <f t="shared" ca="1" si="104"/>
        <v>2.5</v>
      </c>
      <c r="M558" s="1">
        <f t="shared" ca="1" si="105"/>
        <v>2.5</v>
      </c>
      <c r="N558" s="1">
        <f t="shared" ca="1" si="106"/>
        <v>2.5</v>
      </c>
      <c r="O558" s="1">
        <f t="shared" ca="1" si="107"/>
        <v>2.5</v>
      </c>
      <c r="P558" s="1">
        <f t="shared" ca="1" si="108"/>
        <v>2.5</v>
      </c>
      <c r="Q558" s="1">
        <f t="shared" ca="1" si="109"/>
        <v>2.5</v>
      </c>
      <c r="R558" s="1">
        <f t="shared" ca="1" si="110"/>
        <v>2.5</v>
      </c>
      <c r="S558" s="1">
        <f t="shared" ca="1" si="111"/>
        <v>9536.7431640625</v>
      </c>
      <c r="V558" s="1">
        <v>0.98601673374427645</v>
      </c>
      <c r="W558" s="1">
        <v>1.0700867246416541</v>
      </c>
      <c r="X558" s="1">
        <v>2.5</v>
      </c>
      <c r="Y558" s="1">
        <v>2.5</v>
      </c>
      <c r="Z558" s="1">
        <v>2.5</v>
      </c>
      <c r="AA558" s="1">
        <v>0</v>
      </c>
      <c r="AB558" s="1">
        <v>2.5</v>
      </c>
      <c r="AC558" s="1">
        <v>2.5</v>
      </c>
      <c r="AD558" s="1">
        <v>2.5</v>
      </c>
      <c r="AE558" s="1">
        <v>2.5</v>
      </c>
      <c r="AF558" s="1">
        <v>2.5</v>
      </c>
      <c r="AG558" s="1">
        <v>2.5</v>
      </c>
      <c r="AH558" s="1">
        <v>0</v>
      </c>
    </row>
    <row r="559" spans="7:34" x14ac:dyDescent="0.25">
      <c r="G559" s="1">
        <f t="shared" ca="1" si="100"/>
        <v>0.92309350312998406</v>
      </c>
      <c r="H559" s="1">
        <f t="shared" ca="1" si="100"/>
        <v>0.98585308586010034</v>
      </c>
      <c r="I559" s="1">
        <f t="shared" ca="1" si="101"/>
        <v>2.5</v>
      </c>
      <c r="J559" s="1">
        <f t="shared" ca="1" si="102"/>
        <v>0</v>
      </c>
      <c r="K559" s="1">
        <f t="shared" ca="1" si="103"/>
        <v>0</v>
      </c>
      <c r="L559" s="1">
        <f t="shared" ca="1" si="104"/>
        <v>0</v>
      </c>
      <c r="M559" s="1">
        <f t="shared" ca="1" si="105"/>
        <v>0</v>
      </c>
      <c r="N559" s="1">
        <f t="shared" ca="1" si="106"/>
        <v>0</v>
      </c>
      <c r="O559" s="1">
        <f t="shared" ca="1" si="107"/>
        <v>0</v>
      </c>
      <c r="P559" s="1">
        <f t="shared" ca="1" si="108"/>
        <v>0</v>
      </c>
      <c r="Q559" s="1">
        <f t="shared" ca="1" si="109"/>
        <v>0</v>
      </c>
      <c r="R559" s="1">
        <f t="shared" ca="1" si="110"/>
        <v>0</v>
      </c>
      <c r="S559" s="1">
        <f t="shared" ca="1" si="111"/>
        <v>0</v>
      </c>
      <c r="V559" s="1">
        <v>0.99408666605233265</v>
      </c>
      <c r="W559" s="1">
        <v>1.0849562418775558</v>
      </c>
      <c r="X559" s="1">
        <v>2.5</v>
      </c>
      <c r="Y559" s="1">
        <v>2.5</v>
      </c>
      <c r="Z559" s="1">
        <v>2.5</v>
      </c>
      <c r="AA559" s="1">
        <v>0</v>
      </c>
      <c r="AB559" s="1">
        <v>2.5</v>
      </c>
      <c r="AC559" s="1">
        <v>0</v>
      </c>
      <c r="AD559" s="1">
        <v>2.5</v>
      </c>
      <c r="AE559" s="1">
        <v>2.5</v>
      </c>
      <c r="AF559" s="1">
        <v>2.5</v>
      </c>
      <c r="AG559" s="1">
        <v>2.5</v>
      </c>
      <c r="AH559" s="1">
        <v>0</v>
      </c>
    </row>
    <row r="560" spans="7:34" x14ac:dyDescent="0.25">
      <c r="G560" s="1">
        <f t="shared" ca="1" si="100"/>
        <v>1.0696904726560492</v>
      </c>
      <c r="H560" s="1">
        <f t="shared" ca="1" si="100"/>
        <v>1.0729728821070852</v>
      </c>
      <c r="I560" s="1">
        <f t="shared" ca="1" si="101"/>
        <v>2.5</v>
      </c>
      <c r="J560" s="1">
        <f t="shared" ca="1" si="102"/>
        <v>2.5</v>
      </c>
      <c r="K560" s="1">
        <f t="shared" ca="1" si="103"/>
        <v>2.5</v>
      </c>
      <c r="L560" s="1">
        <f t="shared" ca="1" si="104"/>
        <v>0</v>
      </c>
      <c r="M560" s="1">
        <f t="shared" ca="1" si="105"/>
        <v>0</v>
      </c>
      <c r="N560" s="1">
        <f t="shared" ca="1" si="106"/>
        <v>0</v>
      </c>
      <c r="O560" s="1">
        <f t="shared" ca="1" si="107"/>
        <v>0</v>
      </c>
      <c r="P560" s="1">
        <f t="shared" ca="1" si="108"/>
        <v>0</v>
      </c>
      <c r="Q560" s="1">
        <f t="shared" ca="1" si="109"/>
        <v>0</v>
      </c>
      <c r="R560" s="1">
        <f t="shared" ca="1" si="110"/>
        <v>0</v>
      </c>
      <c r="S560" s="1">
        <f t="shared" ca="1" si="111"/>
        <v>0</v>
      </c>
      <c r="V560" s="1">
        <v>1.0286459834951065</v>
      </c>
      <c r="W560" s="1">
        <v>1.0924058800304399</v>
      </c>
      <c r="X560" s="1">
        <v>0</v>
      </c>
      <c r="Y560" s="1">
        <v>2.5</v>
      </c>
      <c r="Z560" s="1">
        <v>2.5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0</v>
      </c>
    </row>
    <row r="561" spans="7:34" x14ac:dyDescent="0.25">
      <c r="G561" s="1">
        <f t="shared" ca="1" si="100"/>
        <v>1.0243839941695014</v>
      </c>
      <c r="H561" s="1">
        <f t="shared" ca="1" si="100"/>
        <v>0.9163261545061443</v>
      </c>
      <c r="I561" s="1">
        <f t="shared" ca="1" si="101"/>
        <v>2.5</v>
      </c>
      <c r="J561" s="1">
        <f t="shared" ca="1" si="102"/>
        <v>2.5</v>
      </c>
      <c r="K561" s="1">
        <f t="shared" ca="1" si="103"/>
        <v>2.5</v>
      </c>
      <c r="L561" s="1">
        <f t="shared" ca="1" si="104"/>
        <v>2.5</v>
      </c>
      <c r="M561" s="1">
        <f t="shared" ca="1" si="105"/>
        <v>2.5</v>
      </c>
      <c r="N561" s="1">
        <f t="shared" ca="1" si="106"/>
        <v>2.5</v>
      </c>
      <c r="O561" s="1">
        <f t="shared" ca="1" si="107"/>
        <v>2.5</v>
      </c>
      <c r="P561" s="1">
        <f t="shared" ca="1" si="108"/>
        <v>2.5</v>
      </c>
      <c r="Q561" s="1">
        <f t="shared" ca="1" si="109"/>
        <v>2.5</v>
      </c>
      <c r="R561" s="1">
        <f t="shared" ca="1" si="110"/>
        <v>2.5</v>
      </c>
      <c r="S561" s="1">
        <f t="shared" ca="1" si="111"/>
        <v>9536.7431640625</v>
      </c>
      <c r="V561" s="1">
        <v>0.99111070442718407</v>
      </c>
      <c r="W561" s="1">
        <v>1.0467505416776939</v>
      </c>
      <c r="X561" s="1">
        <v>2.5</v>
      </c>
      <c r="Y561" s="1">
        <v>2.5</v>
      </c>
      <c r="Z561" s="1">
        <v>2.5</v>
      </c>
      <c r="AA561" s="1">
        <v>0</v>
      </c>
      <c r="AB561" s="1">
        <v>2.5</v>
      </c>
      <c r="AC561" s="1">
        <v>2.5</v>
      </c>
      <c r="AD561" s="1">
        <v>2.5</v>
      </c>
      <c r="AE561" s="1">
        <v>2.5</v>
      </c>
      <c r="AF561" s="1">
        <v>2.5</v>
      </c>
      <c r="AG561" s="1">
        <v>2.5</v>
      </c>
      <c r="AH561" s="1">
        <v>0</v>
      </c>
    </row>
    <row r="562" spans="7:34" x14ac:dyDescent="0.25">
      <c r="G562" s="1">
        <f t="shared" ca="1" si="100"/>
        <v>1.0418242100577335</v>
      </c>
      <c r="H562" s="1">
        <f t="shared" ca="1" si="100"/>
        <v>1.0916988748276337</v>
      </c>
      <c r="I562" s="1">
        <f t="shared" ca="1" si="101"/>
        <v>2.5</v>
      </c>
      <c r="J562" s="1">
        <f t="shared" ca="1" si="102"/>
        <v>2.5</v>
      </c>
      <c r="K562" s="1">
        <f t="shared" ca="1" si="103"/>
        <v>2.5</v>
      </c>
      <c r="L562" s="1">
        <f t="shared" ca="1" si="104"/>
        <v>0</v>
      </c>
      <c r="M562" s="1">
        <f t="shared" ca="1" si="105"/>
        <v>0</v>
      </c>
      <c r="N562" s="1">
        <f t="shared" ca="1" si="106"/>
        <v>0</v>
      </c>
      <c r="O562" s="1">
        <f t="shared" ca="1" si="107"/>
        <v>0</v>
      </c>
      <c r="P562" s="1">
        <f t="shared" ca="1" si="108"/>
        <v>0</v>
      </c>
      <c r="Q562" s="1">
        <f t="shared" ca="1" si="109"/>
        <v>0</v>
      </c>
      <c r="R562" s="1">
        <f t="shared" ca="1" si="110"/>
        <v>0</v>
      </c>
      <c r="S562" s="1">
        <f t="shared" ca="1" si="111"/>
        <v>0</v>
      </c>
      <c r="V562" s="1">
        <v>0.91539163635566934</v>
      </c>
      <c r="W562" s="1">
        <v>1.0533079331575466</v>
      </c>
      <c r="X562" s="1">
        <v>2.5</v>
      </c>
      <c r="Y562" s="1">
        <v>2.5</v>
      </c>
      <c r="Z562" s="1">
        <v>0</v>
      </c>
      <c r="AA562" s="1">
        <v>2.5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</row>
    <row r="563" spans="7:34" x14ac:dyDescent="0.25">
      <c r="G563" s="1">
        <f t="shared" ca="1" si="100"/>
        <v>1.089442131079245</v>
      </c>
      <c r="H563" s="1">
        <f t="shared" ca="1" si="100"/>
        <v>0.95081898934834508</v>
      </c>
      <c r="I563" s="1">
        <f t="shared" ca="1" si="101"/>
        <v>2.5</v>
      </c>
      <c r="J563" s="1">
        <f t="shared" ca="1" si="102"/>
        <v>2.5</v>
      </c>
      <c r="K563" s="1">
        <f t="shared" ca="1" si="103"/>
        <v>2.5</v>
      </c>
      <c r="L563" s="1">
        <f t="shared" ca="1" si="104"/>
        <v>0</v>
      </c>
      <c r="M563" s="1">
        <f t="shared" ca="1" si="105"/>
        <v>0</v>
      </c>
      <c r="N563" s="1">
        <f t="shared" ca="1" si="106"/>
        <v>0</v>
      </c>
      <c r="O563" s="1">
        <f t="shared" ca="1" si="107"/>
        <v>0</v>
      </c>
      <c r="P563" s="1">
        <f t="shared" ca="1" si="108"/>
        <v>0</v>
      </c>
      <c r="Q563" s="1">
        <f t="shared" ca="1" si="109"/>
        <v>0</v>
      </c>
      <c r="R563" s="1">
        <f t="shared" ca="1" si="110"/>
        <v>0</v>
      </c>
      <c r="S563" s="1">
        <f t="shared" ca="1" si="111"/>
        <v>0</v>
      </c>
      <c r="V563" s="1">
        <v>1.0103978754257383</v>
      </c>
      <c r="W563" s="1">
        <v>1.0229198815866809</v>
      </c>
      <c r="X563" s="1">
        <v>2.5</v>
      </c>
      <c r="Y563" s="1">
        <v>2.5</v>
      </c>
      <c r="Z563" s="1">
        <v>2.5</v>
      </c>
      <c r="AA563" s="1">
        <v>0</v>
      </c>
      <c r="AB563" s="1">
        <v>2.5</v>
      </c>
      <c r="AC563" s="1">
        <v>0</v>
      </c>
      <c r="AD563" s="1">
        <v>0</v>
      </c>
      <c r="AE563" s="1">
        <v>2.5</v>
      </c>
      <c r="AF563" s="1">
        <v>2.5</v>
      </c>
      <c r="AG563" s="1">
        <v>2.5</v>
      </c>
      <c r="AH563" s="1">
        <v>0</v>
      </c>
    </row>
    <row r="564" spans="7:34" x14ac:dyDescent="0.25">
      <c r="G564" s="1">
        <f t="shared" ca="1" si="100"/>
        <v>0.92486217632884704</v>
      </c>
      <c r="H564" s="1">
        <f t="shared" ca="1" si="100"/>
        <v>1.0441909555043705</v>
      </c>
      <c r="I564" s="1">
        <f t="shared" ca="1" si="101"/>
        <v>2.5</v>
      </c>
      <c r="J564" s="1">
        <f t="shared" ca="1" si="102"/>
        <v>0</v>
      </c>
      <c r="K564" s="1">
        <f t="shared" ca="1" si="103"/>
        <v>0</v>
      </c>
      <c r="L564" s="1">
        <f t="shared" ca="1" si="104"/>
        <v>0</v>
      </c>
      <c r="M564" s="1">
        <f t="shared" ca="1" si="105"/>
        <v>0</v>
      </c>
      <c r="N564" s="1">
        <f t="shared" ca="1" si="106"/>
        <v>0</v>
      </c>
      <c r="O564" s="1">
        <f t="shared" ca="1" si="107"/>
        <v>0</v>
      </c>
      <c r="P564" s="1">
        <f t="shared" ca="1" si="108"/>
        <v>0</v>
      </c>
      <c r="Q564" s="1">
        <f t="shared" ca="1" si="109"/>
        <v>0</v>
      </c>
      <c r="R564" s="1">
        <f t="shared" ca="1" si="110"/>
        <v>0</v>
      </c>
      <c r="S564" s="1">
        <f t="shared" ca="1" si="111"/>
        <v>0</v>
      </c>
      <c r="V564" s="1">
        <v>0.95985561062991787</v>
      </c>
      <c r="W564" s="1">
        <v>0.98096799181626171</v>
      </c>
      <c r="X564" s="1">
        <v>2.5</v>
      </c>
      <c r="Y564" s="1">
        <v>2.5</v>
      </c>
      <c r="Z564" s="1">
        <v>2.5</v>
      </c>
      <c r="AA564" s="1">
        <v>2.5</v>
      </c>
      <c r="AB564" s="1">
        <v>0</v>
      </c>
      <c r="AC564" s="1">
        <v>2.5</v>
      </c>
      <c r="AD564" s="1">
        <v>2.5</v>
      </c>
      <c r="AE564" s="1">
        <v>0</v>
      </c>
      <c r="AF564" s="1">
        <v>0</v>
      </c>
      <c r="AG564" s="1">
        <v>0</v>
      </c>
      <c r="AH564" s="1">
        <v>0</v>
      </c>
    </row>
    <row r="565" spans="7:34" x14ac:dyDescent="0.25">
      <c r="G565" s="1">
        <f t="shared" ca="1" si="100"/>
        <v>1.0040485783017656</v>
      </c>
      <c r="H565" s="1">
        <f t="shared" ca="1" si="100"/>
        <v>1.09610419536849</v>
      </c>
      <c r="I565" s="1">
        <f t="shared" ca="1" si="101"/>
        <v>2.5</v>
      </c>
      <c r="J565" s="1">
        <f t="shared" ca="1" si="102"/>
        <v>2.5</v>
      </c>
      <c r="K565" s="1">
        <f t="shared" ca="1" si="103"/>
        <v>2.5</v>
      </c>
      <c r="L565" s="1">
        <f t="shared" ca="1" si="104"/>
        <v>2.5</v>
      </c>
      <c r="M565" s="1">
        <f t="shared" ca="1" si="105"/>
        <v>2.5</v>
      </c>
      <c r="N565" s="1">
        <f t="shared" ca="1" si="106"/>
        <v>2.5</v>
      </c>
      <c r="O565" s="1">
        <f t="shared" ca="1" si="107"/>
        <v>2.5</v>
      </c>
      <c r="P565" s="1">
        <f t="shared" ca="1" si="108"/>
        <v>2.5</v>
      </c>
      <c r="Q565" s="1">
        <f t="shared" ca="1" si="109"/>
        <v>2.5</v>
      </c>
      <c r="R565" s="1">
        <f t="shared" ca="1" si="110"/>
        <v>2.5</v>
      </c>
      <c r="S565" s="1">
        <f t="shared" ca="1" si="111"/>
        <v>9536.7431640625</v>
      </c>
      <c r="V565" s="1">
        <v>0.93604989283604545</v>
      </c>
      <c r="W565" s="1">
        <v>1.0738537708340063</v>
      </c>
      <c r="X565" s="1">
        <v>2.5</v>
      </c>
      <c r="Y565" s="1">
        <v>2.5</v>
      </c>
      <c r="Z565" s="1">
        <v>2.5</v>
      </c>
      <c r="AA565" s="1">
        <v>2.5</v>
      </c>
      <c r="AB565" s="1">
        <v>0</v>
      </c>
      <c r="AC565" s="1">
        <v>2.5</v>
      </c>
      <c r="AD565" s="1">
        <v>0</v>
      </c>
      <c r="AE565" s="1">
        <v>0</v>
      </c>
      <c r="AF565" s="1">
        <v>0</v>
      </c>
      <c r="AG565" s="1">
        <v>0</v>
      </c>
      <c r="AH565" s="1">
        <v>0</v>
      </c>
    </row>
    <row r="566" spans="7:34" x14ac:dyDescent="0.25">
      <c r="G566" s="1">
        <f t="shared" ca="1" si="100"/>
        <v>1.0041866522610619</v>
      </c>
      <c r="H566" s="1">
        <f t="shared" ca="1" si="100"/>
        <v>0.93732156486326201</v>
      </c>
      <c r="I566" s="1">
        <f t="shared" ca="1" si="101"/>
        <v>2.5</v>
      </c>
      <c r="J566" s="1">
        <f t="shared" ca="1" si="102"/>
        <v>2.5</v>
      </c>
      <c r="K566" s="1">
        <f t="shared" ca="1" si="103"/>
        <v>0</v>
      </c>
      <c r="L566" s="1">
        <f t="shared" ca="1" si="104"/>
        <v>2.5</v>
      </c>
      <c r="M566" s="1">
        <f t="shared" ca="1" si="105"/>
        <v>2.5</v>
      </c>
      <c r="N566" s="1">
        <f t="shared" ca="1" si="106"/>
        <v>2.5</v>
      </c>
      <c r="O566" s="1">
        <f t="shared" ca="1" si="107"/>
        <v>2.5</v>
      </c>
      <c r="P566" s="1">
        <f t="shared" ca="1" si="108"/>
        <v>2.5</v>
      </c>
      <c r="Q566" s="1">
        <f t="shared" ca="1" si="109"/>
        <v>2.5</v>
      </c>
      <c r="R566" s="1">
        <f t="shared" ca="1" si="110"/>
        <v>2.5</v>
      </c>
      <c r="S566" s="1">
        <f t="shared" ca="1" si="111"/>
        <v>0</v>
      </c>
      <c r="V566" s="1">
        <v>0.94325186308899078</v>
      </c>
      <c r="W566" s="1">
        <v>0.96057226963449704</v>
      </c>
      <c r="X566" s="1">
        <v>2.5</v>
      </c>
      <c r="Y566" s="1">
        <v>0</v>
      </c>
      <c r="Z566" s="1">
        <v>0</v>
      </c>
      <c r="AA566" s="1">
        <v>2.5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0</v>
      </c>
    </row>
    <row r="567" spans="7:34" x14ac:dyDescent="0.25">
      <c r="G567" s="1">
        <f t="shared" ca="1" si="100"/>
        <v>0.95995438901496266</v>
      </c>
      <c r="H567" s="1">
        <f t="shared" ca="1" si="100"/>
        <v>0.9076442474519798</v>
      </c>
      <c r="I567" s="1">
        <f t="shared" ca="1" si="101"/>
        <v>0</v>
      </c>
      <c r="J567" s="1">
        <f t="shared" ca="1" si="102"/>
        <v>0</v>
      </c>
      <c r="K567" s="1">
        <f t="shared" ca="1" si="103"/>
        <v>0</v>
      </c>
      <c r="L567" s="1">
        <f t="shared" ca="1" si="104"/>
        <v>0</v>
      </c>
      <c r="M567" s="1">
        <f t="shared" ca="1" si="105"/>
        <v>0</v>
      </c>
      <c r="N567" s="1">
        <f t="shared" ca="1" si="106"/>
        <v>0</v>
      </c>
      <c r="O567" s="1">
        <f t="shared" ca="1" si="107"/>
        <v>0</v>
      </c>
      <c r="P567" s="1">
        <f t="shared" ca="1" si="108"/>
        <v>0</v>
      </c>
      <c r="Q567" s="1">
        <f t="shared" ca="1" si="109"/>
        <v>0</v>
      </c>
      <c r="R567" s="1">
        <f t="shared" ca="1" si="110"/>
        <v>0</v>
      </c>
      <c r="S567" s="1">
        <f t="shared" ca="1" si="111"/>
        <v>0</v>
      </c>
      <c r="V567" s="1">
        <v>1.0797136887040111</v>
      </c>
      <c r="W567" s="1">
        <v>0.99112424763411977</v>
      </c>
      <c r="X567" s="1">
        <v>2.5</v>
      </c>
      <c r="Y567" s="1">
        <v>2.5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0</v>
      </c>
    </row>
    <row r="568" spans="7:34" x14ac:dyDescent="0.25">
      <c r="G568" s="1">
        <f t="shared" ca="1" si="100"/>
        <v>0.90353491108681205</v>
      </c>
      <c r="H568" s="1">
        <f t="shared" ca="1" si="100"/>
        <v>0.90979088257933483</v>
      </c>
      <c r="I568" s="1">
        <f t="shared" ca="1" si="101"/>
        <v>0</v>
      </c>
      <c r="J568" s="1">
        <f t="shared" ca="1" si="102"/>
        <v>0</v>
      </c>
      <c r="K568" s="1">
        <f t="shared" ca="1" si="103"/>
        <v>0</v>
      </c>
      <c r="L568" s="1">
        <f t="shared" ca="1" si="104"/>
        <v>0</v>
      </c>
      <c r="M568" s="1">
        <f t="shared" ca="1" si="105"/>
        <v>0</v>
      </c>
      <c r="N568" s="1">
        <f t="shared" ca="1" si="106"/>
        <v>0</v>
      </c>
      <c r="O568" s="1">
        <f t="shared" ca="1" si="107"/>
        <v>0</v>
      </c>
      <c r="P568" s="1">
        <f t="shared" ca="1" si="108"/>
        <v>0</v>
      </c>
      <c r="Q568" s="1">
        <f t="shared" ca="1" si="109"/>
        <v>0</v>
      </c>
      <c r="R568" s="1">
        <f t="shared" ca="1" si="110"/>
        <v>0</v>
      </c>
      <c r="S568" s="1">
        <f t="shared" ca="1" si="111"/>
        <v>0</v>
      </c>
      <c r="V568" s="1">
        <v>1.0937389341482171</v>
      </c>
      <c r="W568" s="1">
        <v>0.94505404401575099</v>
      </c>
      <c r="X568" s="1">
        <v>2.5</v>
      </c>
      <c r="Y568" s="1">
        <v>2.5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0</v>
      </c>
    </row>
    <row r="569" spans="7:34" x14ac:dyDescent="0.25">
      <c r="G569" s="1">
        <f t="shared" ca="1" si="100"/>
        <v>1.0574225468602958</v>
      </c>
      <c r="H569" s="1">
        <f t="shared" ca="1" si="100"/>
        <v>1.0486488769680897</v>
      </c>
      <c r="I569" s="1">
        <f t="shared" ca="1" si="101"/>
        <v>2.5</v>
      </c>
      <c r="J569" s="1">
        <f t="shared" ca="1" si="102"/>
        <v>2.5</v>
      </c>
      <c r="K569" s="1">
        <f t="shared" ca="1" si="103"/>
        <v>2.5</v>
      </c>
      <c r="L569" s="1">
        <f t="shared" ca="1" si="104"/>
        <v>0</v>
      </c>
      <c r="M569" s="1">
        <f t="shared" ca="1" si="105"/>
        <v>0</v>
      </c>
      <c r="N569" s="1">
        <f t="shared" ca="1" si="106"/>
        <v>0</v>
      </c>
      <c r="O569" s="1">
        <f t="shared" ca="1" si="107"/>
        <v>0</v>
      </c>
      <c r="P569" s="1">
        <f t="shared" ca="1" si="108"/>
        <v>0</v>
      </c>
      <c r="Q569" s="1">
        <f t="shared" ca="1" si="109"/>
        <v>0</v>
      </c>
      <c r="R569" s="1">
        <f t="shared" ca="1" si="110"/>
        <v>0</v>
      </c>
      <c r="S569" s="1">
        <f t="shared" ca="1" si="111"/>
        <v>0</v>
      </c>
      <c r="V569" s="1">
        <v>1.0442231302293523</v>
      </c>
      <c r="W569" s="1">
        <v>1.0528174309579068</v>
      </c>
      <c r="X569" s="1">
        <v>0</v>
      </c>
      <c r="Y569" s="1">
        <v>2.5</v>
      </c>
      <c r="Z569" s="1">
        <v>2.5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0</v>
      </c>
    </row>
    <row r="570" spans="7:34" x14ac:dyDescent="0.25">
      <c r="G570" s="1">
        <f t="shared" ca="1" si="100"/>
        <v>0.92440866363659546</v>
      </c>
      <c r="H570" s="1">
        <f t="shared" ca="1" si="100"/>
        <v>1.0352176909753232</v>
      </c>
      <c r="I570" s="1">
        <f t="shared" ca="1" si="101"/>
        <v>2.5</v>
      </c>
      <c r="J570" s="1">
        <f t="shared" ca="1" si="102"/>
        <v>0</v>
      </c>
      <c r="K570" s="1">
        <f t="shared" ca="1" si="103"/>
        <v>0</v>
      </c>
      <c r="L570" s="1">
        <f t="shared" ca="1" si="104"/>
        <v>0</v>
      </c>
      <c r="M570" s="1">
        <f t="shared" ca="1" si="105"/>
        <v>0</v>
      </c>
      <c r="N570" s="1">
        <f t="shared" ca="1" si="106"/>
        <v>0</v>
      </c>
      <c r="O570" s="1">
        <f t="shared" ca="1" si="107"/>
        <v>0</v>
      </c>
      <c r="P570" s="1">
        <f t="shared" ca="1" si="108"/>
        <v>0</v>
      </c>
      <c r="Q570" s="1">
        <f t="shared" ca="1" si="109"/>
        <v>0</v>
      </c>
      <c r="R570" s="1">
        <f t="shared" ca="1" si="110"/>
        <v>0</v>
      </c>
      <c r="S570" s="1">
        <f t="shared" ca="1" si="111"/>
        <v>0</v>
      </c>
      <c r="V570" s="1">
        <v>0.94211980245516713</v>
      </c>
      <c r="W570" s="1">
        <v>1.0385809256683816</v>
      </c>
      <c r="X570" s="1">
        <v>2.5</v>
      </c>
      <c r="Y570" s="1">
        <v>2.5</v>
      </c>
      <c r="Z570" s="1">
        <v>2.5</v>
      </c>
      <c r="AA570" s="1">
        <v>2.5</v>
      </c>
      <c r="AB570" s="1">
        <v>0</v>
      </c>
      <c r="AC570" s="1">
        <v>2.5</v>
      </c>
      <c r="AD570" s="1">
        <v>0</v>
      </c>
      <c r="AE570" s="1">
        <v>0</v>
      </c>
      <c r="AF570" s="1">
        <v>0</v>
      </c>
      <c r="AG570" s="1">
        <v>0</v>
      </c>
      <c r="AH570" s="1">
        <v>0</v>
      </c>
    </row>
    <row r="571" spans="7:34" x14ac:dyDescent="0.25">
      <c r="G571" s="1">
        <f t="shared" ca="1" si="100"/>
        <v>0.97840878592163016</v>
      </c>
      <c r="H571" s="1">
        <f t="shared" ca="1" si="100"/>
        <v>1.0491674293317728</v>
      </c>
      <c r="I571" s="1">
        <f t="shared" ca="1" si="101"/>
        <v>2.5</v>
      </c>
      <c r="J571" s="1">
        <f t="shared" ca="1" si="102"/>
        <v>2.5</v>
      </c>
      <c r="K571" s="1">
        <f t="shared" ca="1" si="103"/>
        <v>2.5</v>
      </c>
      <c r="L571" s="1">
        <f t="shared" ca="1" si="104"/>
        <v>2.5</v>
      </c>
      <c r="M571" s="1">
        <f t="shared" ca="1" si="105"/>
        <v>2.5</v>
      </c>
      <c r="N571" s="1">
        <f t="shared" ca="1" si="106"/>
        <v>2.5</v>
      </c>
      <c r="O571" s="1">
        <f t="shared" ca="1" si="107"/>
        <v>2.5</v>
      </c>
      <c r="P571" s="1">
        <f t="shared" ca="1" si="108"/>
        <v>0</v>
      </c>
      <c r="Q571" s="1">
        <f t="shared" ca="1" si="109"/>
        <v>0</v>
      </c>
      <c r="R571" s="1">
        <f t="shared" ca="1" si="110"/>
        <v>0</v>
      </c>
      <c r="S571" s="1">
        <f t="shared" ca="1" si="111"/>
        <v>0</v>
      </c>
      <c r="V571" s="1">
        <v>1.0808304929859331</v>
      </c>
      <c r="W571" s="1">
        <v>0.90232451557630466</v>
      </c>
      <c r="X571" s="1">
        <v>2.5</v>
      </c>
      <c r="Y571" s="1">
        <v>2.5</v>
      </c>
      <c r="Z571" s="1">
        <v>2.5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0</v>
      </c>
    </row>
    <row r="572" spans="7:34" x14ac:dyDescent="0.25">
      <c r="G572" s="1">
        <f t="shared" ca="1" si="100"/>
        <v>0.95017033337350598</v>
      </c>
      <c r="H572" s="1">
        <f t="shared" ca="1" si="100"/>
        <v>0.92525289031707658</v>
      </c>
      <c r="I572" s="1">
        <f t="shared" ca="1" si="101"/>
        <v>2.5</v>
      </c>
      <c r="J572" s="1">
        <f t="shared" ca="1" si="102"/>
        <v>0</v>
      </c>
      <c r="K572" s="1">
        <f t="shared" ca="1" si="103"/>
        <v>0</v>
      </c>
      <c r="L572" s="1">
        <f t="shared" ca="1" si="104"/>
        <v>0</v>
      </c>
      <c r="M572" s="1">
        <f t="shared" ca="1" si="105"/>
        <v>0</v>
      </c>
      <c r="N572" s="1">
        <f t="shared" ca="1" si="106"/>
        <v>0</v>
      </c>
      <c r="O572" s="1">
        <f t="shared" ca="1" si="107"/>
        <v>0</v>
      </c>
      <c r="P572" s="1">
        <f t="shared" ca="1" si="108"/>
        <v>0</v>
      </c>
      <c r="Q572" s="1">
        <f t="shared" ca="1" si="109"/>
        <v>0</v>
      </c>
      <c r="R572" s="1">
        <f t="shared" ca="1" si="110"/>
        <v>0</v>
      </c>
      <c r="S572" s="1">
        <f t="shared" ca="1" si="111"/>
        <v>0</v>
      </c>
      <c r="V572" s="1">
        <v>1.0549387961440984</v>
      </c>
      <c r="W572" s="1">
        <v>0.95744705619358883</v>
      </c>
      <c r="X572" s="1">
        <v>2.5</v>
      </c>
      <c r="Y572" s="1">
        <v>2.5</v>
      </c>
      <c r="Z572" s="1">
        <v>2.5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0</v>
      </c>
      <c r="AH572" s="1">
        <v>0</v>
      </c>
    </row>
    <row r="573" spans="7:34" x14ac:dyDescent="0.25">
      <c r="G573" s="1">
        <f t="shared" ca="1" si="100"/>
        <v>0.91782281971156809</v>
      </c>
      <c r="H573" s="1">
        <f t="shared" ca="1" si="100"/>
        <v>1.008250955506018</v>
      </c>
      <c r="I573" s="1">
        <f t="shared" ca="1" si="101"/>
        <v>2.5</v>
      </c>
      <c r="J573" s="1">
        <f t="shared" ca="1" si="102"/>
        <v>0</v>
      </c>
      <c r="K573" s="1">
        <f t="shared" ca="1" si="103"/>
        <v>0</v>
      </c>
      <c r="L573" s="1">
        <f t="shared" ca="1" si="104"/>
        <v>0</v>
      </c>
      <c r="M573" s="1">
        <f t="shared" ca="1" si="105"/>
        <v>0</v>
      </c>
      <c r="N573" s="1">
        <f t="shared" ca="1" si="106"/>
        <v>0</v>
      </c>
      <c r="O573" s="1">
        <f t="shared" ca="1" si="107"/>
        <v>0</v>
      </c>
      <c r="P573" s="1">
        <f t="shared" ca="1" si="108"/>
        <v>0</v>
      </c>
      <c r="Q573" s="1">
        <f t="shared" ca="1" si="109"/>
        <v>0</v>
      </c>
      <c r="R573" s="1">
        <f t="shared" ca="1" si="110"/>
        <v>0</v>
      </c>
      <c r="S573" s="1">
        <f t="shared" ca="1" si="111"/>
        <v>0</v>
      </c>
      <c r="V573" s="1">
        <v>0.94469688526556206</v>
      </c>
      <c r="W573" s="1">
        <v>0.93728623706157665</v>
      </c>
      <c r="X573" s="1">
        <v>2.5</v>
      </c>
      <c r="Y573" s="1">
        <v>0</v>
      </c>
      <c r="Z573" s="1">
        <v>0</v>
      </c>
      <c r="AA573" s="1">
        <v>2.5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0</v>
      </c>
    </row>
    <row r="574" spans="7:34" x14ac:dyDescent="0.25">
      <c r="G574" s="1">
        <f t="shared" ca="1" si="100"/>
        <v>0.98702186552873949</v>
      </c>
      <c r="H574" s="1">
        <f t="shared" ca="1" si="100"/>
        <v>0.97678681165694958</v>
      </c>
      <c r="I574" s="1">
        <f t="shared" ca="1" si="101"/>
        <v>2.5</v>
      </c>
      <c r="J574" s="1">
        <f t="shared" ca="1" si="102"/>
        <v>2.5</v>
      </c>
      <c r="K574" s="1">
        <f t="shared" ca="1" si="103"/>
        <v>0</v>
      </c>
      <c r="L574" s="1">
        <f t="shared" ca="1" si="104"/>
        <v>2.5</v>
      </c>
      <c r="M574" s="1">
        <f t="shared" ca="1" si="105"/>
        <v>2.5</v>
      </c>
      <c r="N574" s="1">
        <f t="shared" ca="1" si="106"/>
        <v>2.5</v>
      </c>
      <c r="O574" s="1">
        <f t="shared" ca="1" si="107"/>
        <v>2.5</v>
      </c>
      <c r="P574" s="1">
        <f t="shared" ca="1" si="108"/>
        <v>0</v>
      </c>
      <c r="Q574" s="1">
        <f t="shared" ca="1" si="109"/>
        <v>2.5</v>
      </c>
      <c r="R574" s="1">
        <f t="shared" ca="1" si="110"/>
        <v>2.5</v>
      </c>
      <c r="S574" s="1">
        <f t="shared" ca="1" si="111"/>
        <v>0</v>
      </c>
      <c r="V574" s="1">
        <v>0.93334246089915862</v>
      </c>
      <c r="W574" s="1">
        <v>1.0472094369026974</v>
      </c>
      <c r="X574" s="1">
        <v>2.5</v>
      </c>
      <c r="Y574" s="1">
        <v>2.5</v>
      </c>
      <c r="Z574" s="1">
        <v>2.5</v>
      </c>
      <c r="AA574" s="1">
        <v>2.5</v>
      </c>
      <c r="AB574" s="1">
        <v>0</v>
      </c>
      <c r="AC574" s="1">
        <v>2.5</v>
      </c>
      <c r="AD574" s="1">
        <v>0</v>
      </c>
      <c r="AE574" s="1">
        <v>0</v>
      </c>
      <c r="AF574" s="1">
        <v>0</v>
      </c>
      <c r="AG574" s="1">
        <v>0</v>
      </c>
      <c r="AH574" s="1">
        <v>0</v>
      </c>
    </row>
    <row r="575" spans="7:34" x14ac:dyDescent="0.25">
      <c r="G575" s="1">
        <f t="shared" ca="1" si="100"/>
        <v>0.96037205366935396</v>
      </c>
      <c r="H575" s="1">
        <f t="shared" ca="1" si="100"/>
        <v>0.93329229034971417</v>
      </c>
      <c r="I575" s="1">
        <f t="shared" ca="1" si="101"/>
        <v>2.5</v>
      </c>
      <c r="J575" s="1">
        <f t="shared" ca="1" si="102"/>
        <v>0</v>
      </c>
      <c r="K575" s="1">
        <f t="shared" ca="1" si="103"/>
        <v>0</v>
      </c>
      <c r="L575" s="1">
        <f t="shared" ca="1" si="104"/>
        <v>2.5</v>
      </c>
      <c r="M575" s="1">
        <f t="shared" ca="1" si="105"/>
        <v>0</v>
      </c>
      <c r="N575" s="1">
        <f t="shared" ca="1" si="106"/>
        <v>0</v>
      </c>
      <c r="O575" s="1">
        <f t="shared" ca="1" si="107"/>
        <v>0</v>
      </c>
      <c r="P575" s="1">
        <f t="shared" ca="1" si="108"/>
        <v>0</v>
      </c>
      <c r="Q575" s="1">
        <f t="shared" ca="1" si="109"/>
        <v>0</v>
      </c>
      <c r="R575" s="1">
        <f t="shared" ca="1" si="110"/>
        <v>0</v>
      </c>
      <c r="S575" s="1">
        <f t="shared" ca="1" si="111"/>
        <v>0</v>
      </c>
      <c r="V575" s="1">
        <v>1.0116622627130911</v>
      </c>
      <c r="W575" s="1">
        <v>1.046556569332922</v>
      </c>
      <c r="X575" s="1">
        <v>2.5</v>
      </c>
      <c r="Y575" s="1">
        <v>2.5</v>
      </c>
      <c r="Z575" s="1">
        <v>2.5</v>
      </c>
      <c r="AA575" s="1">
        <v>0</v>
      </c>
      <c r="AB575" s="1">
        <v>2.5</v>
      </c>
      <c r="AC575" s="1">
        <v>0</v>
      </c>
      <c r="AD575" s="1">
        <v>0</v>
      </c>
      <c r="AE575" s="1">
        <v>2.5</v>
      </c>
      <c r="AF575" s="1">
        <v>2.5</v>
      </c>
      <c r="AG575" s="1">
        <v>2.5</v>
      </c>
      <c r="AH575" s="1">
        <v>0</v>
      </c>
    </row>
    <row r="576" spans="7:34" x14ac:dyDescent="0.25">
      <c r="G576" s="1">
        <f t="shared" ca="1" si="100"/>
        <v>0.92885373779972435</v>
      </c>
      <c r="H576" s="1">
        <f t="shared" ca="1" si="100"/>
        <v>1.0968001785662167</v>
      </c>
      <c r="I576" s="1">
        <f t="shared" ca="1" si="101"/>
        <v>2.5</v>
      </c>
      <c r="J576" s="1">
        <f t="shared" ca="1" si="102"/>
        <v>2.5</v>
      </c>
      <c r="K576" s="1">
        <f t="shared" ca="1" si="103"/>
        <v>0</v>
      </c>
      <c r="L576" s="1">
        <f t="shared" ca="1" si="104"/>
        <v>2.5</v>
      </c>
      <c r="M576" s="1">
        <f t="shared" ca="1" si="105"/>
        <v>0</v>
      </c>
      <c r="N576" s="1">
        <f t="shared" ca="1" si="106"/>
        <v>0</v>
      </c>
      <c r="O576" s="1">
        <f t="shared" ca="1" si="107"/>
        <v>0</v>
      </c>
      <c r="P576" s="1">
        <f t="shared" ca="1" si="108"/>
        <v>0</v>
      </c>
      <c r="Q576" s="1">
        <f t="shared" ca="1" si="109"/>
        <v>0</v>
      </c>
      <c r="R576" s="1">
        <f t="shared" ca="1" si="110"/>
        <v>0</v>
      </c>
      <c r="S576" s="1">
        <f t="shared" ca="1" si="111"/>
        <v>0</v>
      </c>
      <c r="V576" s="1">
        <v>1.0681099455567751</v>
      </c>
      <c r="W576" s="1">
        <v>1.0865163305367502</v>
      </c>
      <c r="X576" s="1">
        <v>0</v>
      </c>
      <c r="Y576" s="1">
        <v>2.5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0</v>
      </c>
      <c r="AH576" s="1">
        <v>0</v>
      </c>
    </row>
    <row r="577" spans="7:34" x14ac:dyDescent="0.25">
      <c r="G577" s="1">
        <f t="shared" ca="1" si="100"/>
        <v>1.0984022038774717</v>
      </c>
      <c r="H577" s="1">
        <f t="shared" ca="1" si="100"/>
        <v>0.99789198550766012</v>
      </c>
      <c r="I577" s="1">
        <f t="shared" ca="1" si="101"/>
        <v>2.5</v>
      </c>
      <c r="J577" s="1">
        <f t="shared" ca="1" si="102"/>
        <v>2.5</v>
      </c>
      <c r="K577" s="1">
        <f t="shared" ca="1" si="103"/>
        <v>2.5</v>
      </c>
      <c r="L577" s="1">
        <f t="shared" ca="1" si="104"/>
        <v>0</v>
      </c>
      <c r="M577" s="1">
        <f t="shared" ca="1" si="105"/>
        <v>0</v>
      </c>
      <c r="N577" s="1">
        <f t="shared" ca="1" si="106"/>
        <v>0</v>
      </c>
      <c r="O577" s="1">
        <f t="shared" ca="1" si="107"/>
        <v>0</v>
      </c>
      <c r="P577" s="1">
        <f t="shared" ca="1" si="108"/>
        <v>0</v>
      </c>
      <c r="Q577" s="1">
        <f t="shared" ca="1" si="109"/>
        <v>0</v>
      </c>
      <c r="R577" s="1">
        <f t="shared" ca="1" si="110"/>
        <v>0</v>
      </c>
      <c r="S577" s="1">
        <f t="shared" ca="1" si="111"/>
        <v>0</v>
      </c>
      <c r="V577" s="1">
        <v>0.90103288470569942</v>
      </c>
      <c r="W577" s="1">
        <v>0.93253403725113226</v>
      </c>
      <c r="X577" s="1">
        <v>2.5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0</v>
      </c>
      <c r="AH577" s="1">
        <v>0</v>
      </c>
    </row>
    <row r="578" spans="7:34" x14ac:dyDescent="0.25">
      <c r="G578" s="1">
        <f t="shared" ca="1" si="100"/>
        <v>1.05684821427914</v>
      </c>
      <c r="H578" s="1">
        <f t="shared" ca="1" si="100"/>
        <v>1.0058804349773058</v>
      </c>
      <c r="I578" s="1">
        <f t="shared" ca="1" si="101"/>
        <v>2.5</v>
      </c>
      <c r="J578" s="1">
        <f t="shared" ca="1" si="102"/>
        <v>2.5</v>
      </c>
      <c r="K578" s="1">
        <f t="shared" ca="1" si="103"/>
        <v>2.5</v>
      </c>
      <c r="L578" s="1">
        <f t="shared" ca="1" si="104"/>
        <v>0</v>
      </c>
      <c r="M578" s="1">
        <f t="shared" ca="1" si="105"/>
        <v>0</v>
      </c>
      <c r="N578" s="1">
        <f t="shared" ca="1" si="106"/>
        <v>0</v>
      </c>
      <c r="O578" s="1">
        <f t="shared" ca="1" si="107"/>
        <v>0</v>
      </c>
      <c r="P578" s="1">
        <f t="shared" ca="1" si="108"/>
        <v>0</v>
      </c>
      <c r="Q578" s="1">
        <f t="shared" ca="1" si="109"/>
        <v>0</v>
      </c>
      <c r="R578" s="1">
        <f t="shared" ca="1" si="110"/>
        <v>0</v>
      </c>
      <c r="S578" s="1">
        <f t="shared" ca="1" si="111"/>
        <v>0</v>
      </c>
      <c r="V578" s="1">
        <v>0.96539679695690528</v>
      </c>
      <c r="W578" s="1">
        <v>0.99993323057636585</v>
      </c>
      <c r="X578" s="1">
        <v>2.5</v>
      </c>
      <c r="Y578" s="1">
        <v>2.5</v>
      </c>
      <c r="Z578" s="1">
        <v>2.5</v>
      </c>
      <c r="AA578" s="1">
        <v>2.5</v>
      </c>
      <c r="AB578" s="1">
        <v>2.5</v>
      </c>
      <c r="AC578" s="1">
        <v>2.5</v>
      </c>
      <c r="AD578" s="1">
        <v>2.5</v>
      </c>
      <c r="AE578" s="1">
        <v>0</v>
      </c>
      <c r="AF578" s="1">
        <v>0</v>
      </c>
      <c r="AG578" s="1">
        <v>0</v>
      </c>
      <c r="AH578" s="1">
        <v>0</v>
      </c>
    </row>
    <row r="579" spans="7:34" x14ac:dyDescent="0.25">
      <c r="G579" s="1">
        <f t="shared" ref="G579:H642" ca="1" si="112">0.9+0.2*RAND()</f>
        <v>1.0964088986525522</v>
      </c>
      <c r="H579" s="1">
        <f t="shared" ca="1" si="112"/>
        <v>0.98963001764361058</v>
      </c>
      <c r="I579" s="1">
        <f t="shared" ref="I579:I642" ca="1" si="113">IF(ABS(G579*$C$2+H579 - $D$2) &lt; $B$14,1/(2*$B$14),0)</f>
        <v>2.5</v>
      </c>
      <c r="J579" s="1">
        <f t="shared" ref="J579:J642" ca="1" si="114">IF(ABS(G579*$C$3+H579 - $D$3) &lt; $B$14,1/(2*$B$14),0)</f>
        <v>2.5</v>
      </c>
      <c r="K579" s="1">
        <f t="shared" ref="K579:K642" ca="1" si="115">IF(ABS(G579*$C$4+H579 - $D$4) &lt; $B$14,1/(2*$B$14),0)</f>
        <v>2.5</v>
      </c>
      <c r="L579" s="1">
        <f t="shared" ref="L579:L642" ca="1" si="116">IF(ABS(G579*$C$5+H579 - $D$5) &lt; $B$14,1/(2*$B$14),0)</f>
        <v>0</v>
      </c>
      <c r="M579" s="1">
        <f t="shared" ref="M579:M642" ca="1" si="117">IF(ABS(G579*$C$6+H579 - $D$6) &lt; $B$14,1/(2*$B$14),0)</f>
        <v>0</v>
      </c>
      <c r="N579" s="1">
        <f t="shared" ref="N579:N642" ca="1" si="118">IF(ABS(G579*$C$7+H579 - $D$7) &lt; $B$14,1/(2*$B$14),0)</f>
        <v>0</v>
      </c>
      <c r="O579" s="1">
        <f t="shared" ref="O579:O642" ca="1" si="119">IF(ABS(G579*$C$8+H579 - $D$8) &lt; $B$14,1/(2*$B$14),0)</f>
        <v>0</v>
      </c>
      <c r="P579" s="1">
        <f t="shared" ref="P579:P642" ca="1" si="120">IF(ABS(G579*$C$9+H579 - $D$9) &lt; $B$14,1/(2*$B$14),0)</f>
        <v>0</v>
      </c>
      <c r="Q579" s="1">
        <f t="shared" ref="Q579:Q642" ca="1" si="121">IF(ABS(G579*$C$11+H579 - $D$11) &lt; $B$14,1/(2*$B$14),0)</f>
        <v>0</v>
      </c>
      <c r="R579" s="1">
        <f t="shared" ref="R579:R642" ca="1" si="122">IF(ABS(G579*$C$11+H579 - $D$11) &lt; $B$14,1/(2*$B$14),0)</f>
        <v>0</v>
      </c>
      <c r="S579" s="1">
        <f t="shared" ref="S579:S642" ca="1" si="123">I579*J579*K579*L579*M579*N579*O579*P579*Q579*R579</f>
        <v>0</v>
      </c>
      <c r="V579" s="1">
        <v>0.99693669985858646</v>
      </c>
      <c r="W579" s="1">
        <v>1.0317055571630411</v>
      </c>
      <c r="X579" s="1">
        <v>2.5</v>
      </c>
      <c r="Y579" s="1">
        <v>2.5</v>
      </c>
      <c r="Z579" s="1">
        <v>2.5</v>
      </c>
      <c r="AA579" s="1">
        <v>0</v>
      </c>
      <c r="AB579" s="1">
        <v>2.5</v>
      </c>
      <c r="AC579" s="1">
        <v>2.5</v>
      </c>
      <c r="AD579" s="1">
        <v>2.5</v>
      </c>
      <c r="AE579" s="1">
        <v>2.5</v>
      </c>
      <c r="AF579" s="1">
        <v>2.5</v>
      </c>
      <c r="AG579" s="1">
        <v>2.5</v>
      </c>
      <c r="AH579" s="1">
        <v>0</v>
      </c>
    </row>
    <row r="580" spans="7:34" x14ac:dyDescent="0.25">
      <c r="G580" s="1">
        <f t="shared" ca="1" si="112"/>
        <v>0.9168011690916551</v>
      </c>
      <c r="H580" s="1">
        <f t="shared" ca="1" si="112"/>
        <v>0.90233328612146713</v>
      </c>
      <c r="I580" s="1">
        <f t="shared" ca="1" si="113"/>
        <v>0</v>
      </c>
      <c r="J580" s="1">
        <f t="shared" ca="1" si="114"/>
        <v>0</v>
      </c>
      <c r="K580" s="1">
        <f t="shared" ca="1" si="115"/>
        <v>0</v>
      </c>
      <c r="L580" s="1">
        <f t="shared" ca="1" si="116"/>
        <v>0</v>
      </c>
      <c r="M580" s="1">
        <f t="shared" ca="1" si="117"/>
        <v>0</v>
      </c>
      <c r="N580" s="1">
        <f t="shared" ca="1" si="118"/>
        <v>0</v>
      </c>
      <c r="O580" s="1">
        <f t="shared" ca="1" si="119"/>
        <v>0</v>
      </c>
      <c r="P580" s="1">
        <f t="shared" ca="1" si="120"/>
        <v>0</v>
      </c>
      <c r="Q580" s="1">
        <f t="shared" ca="1" si="121"/>
        <v>0</v>
      </c>
      <c r="R580" s="1">
        <f t="shared" ca="1" si="122"/>
        <v>0</v>
      </c>
      <c r="S580" s="1">
        <f t="shared" ca="1" si="123"/>
        <v>0</v>
      </c>
      <c r="V580" s="1">
        <v>0.99903578117864034</v>
      </c>
      <c r="W580" s="1">
        <v>1.0166453621145826</v>
      </c>
      <c r="X580" s="1">
        <v>2.5</v>
      </c>
      <c r="Y580" s="1">
        <v>2.5</v>
      </c>
      <c r="Z580" s="1">
        <v>2.5</v>
      </c>
      <c r="AA580" s="1">
        <v>0</v>
      </c>
      <c r="AB580" s="1">
        <v>2.5</v>
      </c>
      <c r="AC580" s="1">
        <v>2.5</v>
      </c>
      <c r="AD580" s="1">
        <v>2.5</v>
      </c>
      <c r="AE580" s="1">
        <v>2.5</v>
      </c>
      <c r="AF580" s="1">
        <v>2.5</v>
      </c>
      <c r="AG580" s="1">
        <v>2.5</v>
      </c>
      <c r="AH580" s="1">
        <v>0</v>
      </c>
    </row>
    <row r="581" spans="7:34" x14ac:dyDescent="0.25">
      <c r="G581" s="1">
        <f t="shared" ca="1" si="112"/>
        <v>0.92654770070706582</v>
      </c>
      <c r="H581" s="1">
        <f t="shared" ca="1" si="112"/>
        <v>1.0478653323001876</v>
      </c>
      <c r="I581" s="1">
        <f t="shared" ca="1" si="113"/>
        <v>2.5</v>
      </c>
      <c r="J581" s="1">
        <f t="shared" ca="1" si="114"/>
        <v>2.5</v>
      </c>
      <c r="K581" s="1">
        <f t="shared" ca="1" si="115"/>
        <v>0</v>
      </c>
      <c r="L581" s="1">
        <f t="shared" ca="1" si="116"/>
        <v>0</v>
      </c>
      <c r="M581" s="1">
        <f t="shared" ca="1" si="117"/>
        <v>0</v>
      </c>
      <c r="N581" s="1">
        <f t="shared" ca="1" si="118"/>
        <v>0</v>
      </c>
      <c r="O581" s="1">
        <f t="shared" ca="1" si="119"/>
        <v>0</v>
      </c>
      <c r="P581" s="1">
        <f t="shared" ca="1" si="120"/>
        <v>0</v>
      </c>
      <c r="Q581" s="1">
        <f t="shared" ca="1" si="121"/>
        <v>0</v>
      </c>
      <c r="R581" s="1">
        <f t="shared" ca="1" si="122"/>
        <v>0</v>
      </c>
      <c r="S581" s="1">
        <f t="shared" ca="1" si="123"/>
        <v>0</v>
      </c>
      <c r="V581" s="1">
        <v>1.0575244064737477</v>
      </c>
      <c r="W581" s="1">
        <v>0.99983907868569832</v>
      </c>
      <c r="X581" s="1">
        <v>2.5</v>
      </c>
      <c r="Y581" s="1">
        <v>2.5</v>
      </c>
      <c r="Z581" s="1">
        <v>2.5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0</v>
      </c>
    </row>
    <row r="582" spans="7:34" x14ac:dyDescent="0.25">
      <c r="G582" s="1">
        <f t="shared" ca="1" si="112"/>
        <v>1.0644055662983818</v>
      </c>
      <c r="H582" s="1">
        <f t="shared" ca="1" si="112"/>
        <v>0.94271283194800237</v>
      </c>
      <c r="I582" s="1">
        <f t="shared" ca="1" si="113"/>
        <v>2.5</v>
      </c>
      <c r="J582" s="1">
        <f t="shared" ca="1" si="114"/>
        <v>2.5</v>
      </c>
      <c r="K582" s="1">
        <f t="shared" ca="1" si="115"/>
        <v>2.5</v>
      </c>
      <c r="L582" s="1">
        <f t="shared" ca="1" si="116"/>
        <v>0</v>
      </c>
      <c r="M582" s="1">
        <f t="shared" ca="1" si="117"/>
        <v>0</v>
      </c>
      <c r="N582" s="1">
        <f t="shared" ca="1" si="118"/>
        <v>0</v>
      </c>
      <c r="O582" s="1">
        <f t="shared" ca="1" si="119"/>
        <v>0</v>
      </c>
      <c r="P582" s="1">
        <f t="shared" ca="1" si="120"/>
        <v>0</v>
      </c>
      <c r="Q582" s="1">
        <f t="shared" ca="1" si="121"/>
        <v>0</v>
      </c>
      <c r="R582" s="1">
        <f t="shared" ca="1" si="122"/>
        <v>0</v>
      </c>
      <c r="S582" s="1">
        <f t="shared" ca="1" si="123"/>
        <v>0</v>
      </c>
      <c r="V582" s="1">
        <v>0.99411704125447586</v>
      </c>
      <c r="W582" s="1">
        <v>1.094933067066211</v>
      </c>
      <c r="X582" s="1">
        <v>2.5</v>
      </c>
      <c r="Y582" s="1">
        <v>2.5</v>
      </c>
      <c r="Z582" s="1">
        <v>2.5</v>
      </c>
      <c r="AA582" s="1">
        <v>0</v>
      </c>
      <c r="AB582" s="1">
        <v>2.5</v>
      </c>
      <c r="AC582" s="1">
        <v>0</v>
      </c>
      <c r="AD582" s="1">
        <v>2.5</v>
      </c>
      <c r="AE582" s="1">
        <v>2.5</v>
      </c>
      <c r="AF582" s="1">
        <v>2.5</v>
      </c>
      <c r="AG582" s="1">
        <v>2.5</v>
      </c>
      <c r="AH582" s="1">
        <v>0</v>
      </c>
    </row>
    <row r="583" spans="7:34" x14ac:dyDescent="0.25">
      <c r="G583" s="1">
        <f t="shared" ca="1" si="112"/>
        <v>0.91818305981517734</v>
      </c>
      <c r="H583" s="1">
        <f t="shared" ca="1" si="112"/>
        <v>1.0093718296865264</v>
      </c>
      <c r="I583" s="1">
        <f t="shared" ca="1" si="113"/>
        <v>2.5</v>
      </c>
      <c r="J583" s="1">
        <f t="shared" ca="1" si="114"/>
        <v>0</v>
      </c>
      <c r="K583" s="1">
        <f t="shared" ca="1" si="115"/>
        <v>0</v>
      </c>
      <c r="L583" s="1">
        <f t="shared" ca="1" si="116"/>
        <v>0</v>
      </c>
      <c r="M583" s="1">
        <f t="shared" ca="1" si="117"/>
        <v>0</v>
      </c>
      <c r="N583" s="1">
        <f t="shared" ca="1" si="118"/>
        <v>0</v>
      </c>
      <c r="O583" s="1">
        <f t="shared" ca="1" si="119"/>
        <v>0</v>
      </c>
      <c r="P583" s="1">
        <f t="shared" ca="1" si="120"/>
        <v>0</v>
      </c>
      <c r="Q583" s="1">
        <f t="shared" ca="1" si="121"/>
        <v>0</v>
      </c>
      <c r="R583" s="1">
        <f t="shared" ca="1" si="122"/>
        <v>0</v>
      </c>
      <c r="S583" s="1">
        <f t="shared" ca="1" si="123"/>
        <v>0</v>
      </c>
      <c r="V583" s="1">
        <v>0.94999499416615651</v>
      </c>
      <c r="W583" s="1">
        <v>1.0357864227467382</v>
      </c>
      <c r="X583" s="1">
        <v>2.5</v>
      </c>
      <c r="Y583" s="1">
        <v>2.5</v>
      </c>
      <c r="Z583" s="1">
        <v>2.5</v>
      </c>
      <c r="AA583" s="1">
        <v>2.5</v>
      </c>
      <c r="AB583" s="1">
        <v>0</v>
      </c>
      <c r="AC583" s="1">
        <v>2.5</v>
      </c>
      <c r="AD583" s="1">
        <v>2.5</v>
      </c>
      <c r="AE583" s="1">
        <v>0</v>
      </c>
      <c r="AF583" s="1">
        <v>0</v>
      </c>
      <c r="AG583" s="1">
        <v>0</v>
      </c>
      <c r="AH583" s="1">
        <v>0</v>
      </c>
    </row>
    <row r="584" spans="7:34" x14ac:dyDescent="0.25">
      <c r="G584" s="1">
        <f t="shared" ca="1" si="112"/>
        <v>1.0692516208901568</v>
      </c>
      <c r="H584" s="1">
        <f t="shared" ca="1" si="112"/>
        <v>1.01686413249735</v>
      </c>
      <c r="I584" s="1">
        <f t="shared" ca="1" si="113"/>
        <v>2.5</v>
      </c>
      <c r="J584" s="1">
        <f t="shared" ca="1" si="114"/>
        <v>2.5</v>
      </c>
      <c r="K584" s="1">
        <f t="shared" ca="1" si="115"/>
        <v>2.5</v>
      </c>
      <c r="L584" s="1">
        <f t="shared" ca="1" si="116"/>
        <v>0</v>
      </c>
      <c r="M584" s="1">
        <f t="shared" ca="1" si="117"/>
        <v>0</v>
      </c>
      <c r="N584" s="1">
        <f t="shared" ca="1" si="118"/>
        <v>0</v>
      </c>
      <c r="O584" s="1">
        <f t="shared" ca="1" si="119"/>
        <v>0</v>
      </c>
      <c r="P584" s="1">
        <f t="shared" ca="1" si="120"/>
        <v>0</v>
      </c>
      <c r="Q584" s="1">
        <f t="shared" ca="1" si="121"/>
        <v>0</v>
      </c>
      <c r="R584" s="1">
        <f t="shared" ca="1" si="122"/>
        <v>0</v>
      </c>
      <c r="S584" s="1">
        <f t="shared" ca="1" si="123"/>
        <v>0</v>
      </c>
      <c r="V584" s="1">
        <v>1.0234315484103536</v>
      </c>
      <c r="W584" s="1">
        <v>0.90853335235069055</v>
      </c>
      <c r="X584" s="1">
        <v>2.5</v>
      </c>
      <c r="Y584" s="1">
        <v>2.5</v>
      </c>
      <c r="Z584" s="1">
        <v>2.5</v>
      </c>
      <c r="AA584" s="1">
        <v>2.5</v>
      </c>
      <c r="AB584" s="1">
        <v>2.5</v>
      </c>
      <c r="AC584" s="1">
        <v>0</v>
      </c>
      <c r="AD584" s="1">
        <v>0</v>
      </c>
      <c r="AE584" s="1">
        <v>2.5</v>
      </c>
      <c r="AF584" s="1">
        <v>2.5</v>
      </c>
      <c r="AG584" s="1">
        <v>2.5</v>
      </c>
      <c r="AH584" s="1">
        <v>0</v>
      </c>
    </row>
    <row r="585" spans="7:34" x14ac:dyDescent="0.25">
      <c r="G585" s="1">
        <f t="shared" ca="1" si="112"/>
        <v>1.0496573169269976</v>
      </c>
      <c r="H585" s="1">
        <f t="shared" ca="1" si="112"/>
        <v>1.0758021029887286</v>
      </c>
      <c r="I585" s="1">
        <f t="shared" ca="1" si="113"/>
        <v>2.5</v>
      </c>
      <c r="J585" s="1">
        <f t="shared" ca="1" si="114"/>
        <v>2.5</v>
      </c>
      <c r="K585" s="1">
        <f t="shared" ca="1" si="115"/>
        <v>2.5</v>
      </c>
      <c r="L585" s="1">
        <f t="shared" ca="1" si="116"/>
        <v>0</v>
      </c>
      <c r="M585" s="1">
        <f t="shared" ca="1" si="117"/>
        <v>0</v>
      </c>
      <c r="N585" s="1">
        <f t="shared" ca="1" si="118"/>
        <v>0</v>
      </c>
      <c r="O585" s="1">
        <f t="shared" ca="1" si="119"/>
        <v>0</v>
      </c>
      <c r="P585" s="1">
        <f t="shared" ca="1" si="120"/>
        <v>0</v>
      </c>
      <c r="Q585" s="1">
        <f t="shared" ca="1" si="121"/>
        <v>0</v>
      </c>
      <c r="R585" s="1">
        <f t="shared" ca="1" si="122"/>
        <v>0</v>
      </c>
      <c r="S585" s="1">
        <f t="shared" ca="1" si="123"/>
        <v>0</v>
      </c>
      <c r="V585" s="1">
        <v>1.0204154070461602</v>
      </c>
      <c r="W585" s="1">
        <v>0.99046150307521308</v>
      </c>
      <c r="X585" s="1">
        <v>2.5</v>
      </c>
      <c r="Y585" s="1">
        <v>2.5</v>
      </c>
      <c r="Z585" s="1">
        <v>2.5</v>
      </c>
      <c r="AA585" s="1">
        <v>0</v>
      </c>
      <c r="AB585" s="1">
        <v>2.5</v>
      </c>
      <c r="AC585" s="1">
        <v>0</v>
      </c>
      <c r="AD585" s="1">
        <v>0</v>
      </c>
      <c r="AE585" s="1">
        <v>0</v>
      </c>
      <c r="AF585" s="1">
        <v>2.5</v>
      </c>
      <c r="AG585" s="1">
        <v>2.5</v>
      </c>
      <c r="AH585" s="1">
        <v>0</v>
      </c>
    </row>
    <row r="586" spans="7:34" x14ac:dyDescent="0.25">
      <c r="G586" s="1">
        <f t="shared" ca="1" si="112"/>
        <v>0.98588911157156645</v>
      </c>
      <c r="H586" s="1">
        <f t="shared" ca="1" si="112"/>
        <v>1.0197665000113276</v>
      </c>
      <c r="I586" s="1">
        <f t="shared" ca="1" si="113"/>
        <v>2.5</v>
      </c>
      <c r="J586" s="1">
        <f t="shared" ca="1" si="114"/>
        <v>2.5</v>
      </c>
      <c r="K586" s="1">
        <f t="shared" ca="1" si="115"/>
        <v>2.5</v>
      </c>
      <c r="L586" s="1">
        <f t="shared" ca="1" si="116"/>
        <v>2.5</v>
      </c>
      <c r="M586" s="1">
        <f t="shared" ca="1" si="117"/>
        <v>2.5</v>
      </c>
      <c r="N586" s="1">
        <f t="shared" ca="1" si="118"/>
        <v>2.5</v>
      </c>
      <c r="O586" s="1">
        <f t="shared" ca="1" si="119"/>
        <v>2.5</v>
      </c>
      <c r="P586" s="1">
        <f t="shared" ca="1" si="120"/>
        <v>0</v>
      </c>
      <c r="Q586" s="1">
        <f t="shared" ca="1" si="121"/>
        <v>2.5</v>
      </c>
      <c r="R586" s="1">
        <f t="shared" ca="1" si="122"/>
        <v>2.5</v>
      </c>
      <c r="S586" s="1">
        <f t="shared" ca="1" si="123"/>
        <v>0</v>
      </c>
      <c r="V586" s="1">
        <v>1.0764262065439456</v>
      </c>
      <c r="W586" s="1">
        <v>0.9458837314010542</v>
      </c>
      <c r="X586" s="1">
        <v>2.5</v>
      </c>
      <c r="Y586" s="1">
        <v>2.5</v>
      </c>
      <c r="Z586" s="1">
        <v>2.5</v>
      </c>
      <c r="AA586" s="1">
        <v>0</v>
      </c>
      <c r="AB586" s="1">
        <v>0</v>
      </c>
      <c r="AC586" s="1">
        <v>0</v>
      </c>
      <c r="AD586" s="1">
        <v>0</v>
      </c>
      <c r="AE586" s="1">
        <v>0</v>
      </c>
      <c r="AF586" s="1">
        <v>0</v>
      </c>
      <c r="AG586" s="1">
        <v>0</v>
      </c>
      <c r="AH586" s="1">
        <v>0</v>
      </c>
    </row>
    <row r="587" spans="7:34" x14ac:dyDescent="0.25">
      <c r="G587" s="1">
        <f t="shared" ca="1" si="112"/>
        <v>0.91393104616665244</v>
      </c>
      <c r="H587" s="1">
        <f t="shared" ca="1" si="112"/>
        <v>1.0360258970851697</v>
      </c>
      <c r="I587" s="1">
        <f t="shared" ca="1" si="113"/>
        <v>2.5</v>
      </c>
      <c r="J587" s="1">
        <f t="shared" ca="1" si="114"/>
        <v>0</v>
      </c>
      <c r="K587" s="1">
        <f t="shared" ca="1" si="115"/>
        <v>0</v>
      </c>
      <c r="L587" s="1">
        <f t="shared" ca="1" si="116"/>
        <v>0</v>
      </c>
      <c r="M587" s="1">
        <f t="shared" ca="1" si="117"/>
        <v>0</v>
      </c>
      <c r="N587" s="1">
        <f t="shared" ca="1" si="118"/>
        <v>0</v>
      </c>
      <c r="O587" s="1">
        <f t="shared" ca="1" si="119"/>
        <v>0</v>
      </c>
      <c r="P587" s="1">
        <f t="shared" ca="1" si="120"/>
        <v>0</v>
      </c>
      <c r="Q587" s="1">
        <f t="shared" ca="1" si="121"/>
        <v>0</v>
      </c>
      <c r="R587" s="1">
        <f t="shared" ca="1" si="122"/>
        <v>0</v>
      </c>
      <c r="S587" s="1">
        <f t="shared" ca="1" si="123"/>
        <v>0</v>
      </c>
      <c r="V587" s="1">
        <v>0.90666107500669502</v>
      </c>
      <c r="W587" s="1">
        <v>1.002111316492907</v>
      </c>
      <c r="X587" s="1">
        <v>2.5</v>
      </c>
      <c r="Y587" s="1">
        <v>0</v>
      </c>
      <c r="Z587" s="1">
        <v>0</v>
      </c>
      <c r="AA587" s="1">
        <v>2.5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0</v>
      </c>
      <c r="AH587" s="1">
        <v>0</v>
      </c>
    </row>
    <row r="588" spans="7:34" x14ac:dyDescent="0.25">
      <c r="G588" s="1">
        <f t="shared" ca="1" si="112"/>
        <v>0.98669583946889738</v>
      </c>
      <c r="H588" s="1">
        <f t="shared" ca="1" si="112"/>
        <v>1.0874242658560984</v>
      </c>
      <c r="I588" s="1">
        <f t="shared" ca="1" si="113"/>
        <v>2.5</v>
      </c>
      <c r="J588" s="1">
        <f t="shared" ca="1" si="114"/>
        <v>2.5</v>
      </c>
      <c r="K588" s="1">
        <f t="shared" ca="1" si="115"/>
        <v>2.5</v>
      </c>
      <c r="L588" s="1">
        <f t="shared" ca="1" si="116"/>
        <v>2.5</v>
      </c>
      <c r="M588" s="1">
        <f t="shared" ca="1" si="117"/>
        <v>2.5</v>
      </c>
      <c r="N588" s="1">
        <f t="shared" ca="1" si="118"/>
        <v>2.5</v>
      </c>
      <c r="O588" s="1">
        <f t="shared" ca="1" si="119"/>
        <v>2.5</v>
      </c>
      <c r="P588" s="1">
        <f t="shared" ca="1" si="120"/>
        <v>2.5</v>
      </c>
      <c r="Q588" s="1">
        <f t="shared" ca="1" si="121"/>
        <v>2.5</v>
      </c>
      <c r="R588" s="1">
        <f t="shared" ca="1" si="122"/>
        <v>2.5</v>
      </c>
      <c r="S588" s="1">
        <f t="shared" ca="1" si="123"/>
        <v>9536.7431640625</v>
      </c>
      <c r="V588" s="1">
        <v>1.0593034380267565</v>
      </c>
      <c r="W588" s="1">
        <v>1.0821540269974843</v>
      </c>
      <c r="X588" s="1">
        <v>0</v>
      </c>
      <c r="Y588" s="1">
        <v>2.5</v>
      </c>
      <c r="Z588" s="1">
        <v>0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0</v>
      </c>
      <c r="AH588" s="1">
        <v>0</v>
      </c>
    </row>
    <row r="589" spans="7:34" x14ac:dyDescent="0.25">
      <c r="G589" s="1">
        <f t="shared" ca="1" si="112"/>
        <v>0.96310633810174417</v>
      </c>
      <c r="H589" s="1">
        <f t="shared" ca="1" si="112"/>
        <v>0.97757126963889485</v>
      </c>
      <c r="I589" s="1">
        <f t="shared" ca="1" si="113"/>
        <v>2.5</v>
      </c>
      <c r="J589" s="1">
        <f t="shared" ca="1" si="114"/>
        <v>2.5</v>
      </c>
      <c r="K589" s="1">
        <f t="shared" ca="1" si="115"/>
        <v>0</v>
      </c>
      <c r="L589" s="1">
        <f t="shared" ca="1" si="116"/>
        <v>2.5</v>
      </c>
      <c r="M589" s="1">
        <f t="shared" ca="1" si="117"/>
        <v>0</v>
      </c>
      <c r="N589" s="1">
        <f t="shared" ca="1" si="118"/>
        <v>0</v>
      </c>
      <c r="O589" s="1">
        <f t="shared" ca="1" si="119"/>
        <v>0</v>
      </c>
      <c r="P589" s="1">
        <f t="shared" ca="1" si="120"/>
        <v>0</v>
      </c>
      <c r="Q589" s="1">
        <f t="shared" ca="1" si="121"/>
        <v>0</v>
      </c>
      <c r="R589" s="1">
        <f t="shared" ca="1" si="122"/>
        <v>0</v>
      </c>
      <c r="S589" s="1">
        <f t="shared" ca="1" si="123"/>
        <v>0</v>
      </c>
      <c r="V589" s="1">
        <v>0.91125907882784507</v>
      </c>
      <c r="W589" s="1">
        <v>1.0908945347531975</v>
      </c>
      <c r="X589" s="1">
        <v>2.5</v>
      </c>
      <c r="Y589" s="1">
        <v>2.5</v>
      </c>
      <c r="Z589" s="1">
        <v>0</v>
      </c>
      <c r="AA589" s="1">
        <v>2.5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0</v>
      </c>
    </row>
    <row r="590" spans="7:34" x14ac:dyDescent="0.25">
      <c r="G590" s="1">
        <f t="shared" ca="1" si="112"/>
        <v>0.92636182385858956</v>
      </c>
      <c r="H590" s="1">
        <f t="shared" ca="1" si="112"/>
        <v>1.061475226106273</v>
      </c>
      <c r="I590" s="1">
        <f t="shared" ca="1" si="113"/>
        <v>2.5</v>
      </c>
      <c r="J590" s="1">
        <f t="shared" ca="1" si="114"/>
        <v>2.5</v>
      </c>
      <c r="K590" s="1">
        <f t="shared" ca="1" si="115"/>
        <v>0</v>
      </c>
      <c r="L590" s="1">
        <f t="shared" ca="1" si="116"/>
        <v>2.5</v>
      </c>
      <c r="M590" s="1">
        <f t="shared" ca="1" si="117"/>
        <v>0</v>
      </c>
      <c r="N590" s="1">
        <f t="shared" ca="1" si="118"/>
        <v>0</v>
      </c>
      <c r="O590" s="1">
        <f t="shared" ca="1" si="119"/>
        <v>0</v>
      </c>
      <c r="P590" s="1">
        <f t="shared" ca="1" si="120"/>
        <v>0</v>
      </c>
      <c r="Q590" s="1">
        <f t="shared" ca="1" si="121"/>
        <v>0</v>
      </c>
      <c r="R590" s="1">
        <f t="shared" ca="1" si="122"/>
        <v>0</v>
      </c>
      <c r="S590" s="1">
        <f t="shared" ca="1" si="123"/>
        <v>0</v>
      </c>
      <c r="V590" s="1">
        <v>0.94375995087496789</v>
      </c>
      <c r="W590" s="1">
        <v>1.0420573500069381</v>
      </c>
      <c r="X590" s="1">
        <v>2.5</v>
      </c>
      <c r="Y590" s="1">
        <v>2.5</v>
      </c>
      <c r="Z590" s="1">
        <v>2.5</v>
      </c>
      <c r="AA590" s="1">
        <v>2.5</v>
      </c>
      <c r="AB590" s="1">
        <v>0</v>
      </c>
      <c r="AC590" s="1">
        <v>2.5</v>
      </c>
      <c r="AD590" s="1">
        <v>0</v>
      </c>
      <c r="AE590" s="1">
        <v>0</v>
      </c>
      <c r="AF590" s="1">
        <v>0</v>
      </c>
      <c r="AG590" s="1">
        <v>0</v>
      </c>
      <c r="AH590" s="1">
        <v>0</v>
      </c>
    </row>
    <row r="591" spans="7:34" x14ac:dyDescent="0.25">
      <c r="G591" s="1">
        <f t="shared" ca="1" si="112"/>
        <v>1.0155853925606464</v>
      </c>
      <c r="H591" s="1">
        <f t="shared" ca="1" si="112"/>
        <v>0.94426611292282603</v>
      </c>
      <c r="I591" s="1">
        <f t="shared" ca="1" si="113"/>
        <v>2.5</v>
      </c>
      <c r="J591" s="1">
        <f t="shared" ca="1" si="114"/>
        <v>2.5</v>
      </c>
      <c r="K591" s="1">
        <f t="shared" ca="1" si="115"/>
        <v>2.5</v>
      </c>
      <c r="L591" s="1">
        <f t="shared" ca="1" si="116"/>
        <v>2.5</v>
      </c>
      <c r="M591" s="1">
        <f t="shared" ca="1" si="117"/>
        <v>2.5</v>
      </c>
      <c r="N591" s="1">
        <f t="shared" ca="1" si="118"/>
        <v>2.5</v>
      </c>
      <c r="O591" s="1">
        <f t="shared" ca="1" si="119"/>
        <v>2.5</v>
      </c>
      <c r="P591" s="1">
        <f t="shared" ca="1" si="120"/>
        <v>2.5</v>
      </c>
      <c r="Q591" s="1">
        <f t="shared" ca="1" si="121"/>
        <v>2.5</v>
      </c>
      <c r="R591" s="1">
        <f t="shared" ca="1" si="122"/>
        <v>2.5</v>
      </c>
      <c r="S591" s="1">
        <f t="shared" ca="1" si="123"/>
        <v>9536.7431640625</v>
      </c>
      <c r="V591" s="1">
        <v>1.0066095250220686</v>
      </c>
      <c r="W591" s="1">
        <v>1.0978644069515064</v>
      </c>
      <c r="X591" s="1">
        <v>0</v>
      </c>
      <c r="Y591" s="1">
        <v>2.5</v>
      </c>
      <c r="Z591" s="1">
        <v>2.5</v>
      </c>
      <c r="AA591" s="1">
        <v>0</v>
      </c>
      <c r="AB591" s="1">
        <v>2.5</v>
      </c>
      <c r="AC591" s="1">
        <v>0</v>
      </c>
      <c r="AD591" s="1">
        <v>0</v>
      </c>
      <c r="AE591" s="1">
        <v>0</v>
      </c>
      <c r="AF591" s="1">
        <v>2.5</v>
      </c>
      <c r="AG591" s="1">
        <v>2.5</v>
      </c>
      <c r="AH591" s="1">
        <v>0</v>
      </c>
    </row>
    <row r="592" spans="7:34" x14ac:dyDescent="0.25">
      <c r="G592" s="1">
        <f t="shared" ca="1" si="112"/>
        <v>0.90393915119421586</v>
      </c>
      <c r="H592" s="1">
        <f t="shared" ca="1" si="112"/>
        <v>0.95874193351574366</v>
      </c>
      <c r="I592" s="1">
        <f t="shared" ca="1" si="113"/>
        <v>0</v>
      </c>
      <c r="J592" s="1">
        <f t="shared" ca="1" si="114"/>
        <v>0</v>
      </c>
      <c r="K592" s="1">
        <f t="shared" ca="1" si="115"/>
        <v>0</v>
      </c>
      <c r="L592" s="1">
        <f t="shared" ca="1" si="116"/>
        <v>0</v>
      </c>
      <c r="M592" s="1">
        <f t="shared" ca="1" si="117"/>
        <v>0</v>
      </c>
      <c r="N592" s="1">
        <f t="shared" ca="1" si="118"/>
        <v>0</v>
      </c>
      <c r="O592" s="1">
        <f t="shared" ca="1" si="119"/>
        <v>0</v>
      </c>
      <c r="P592" s="1">
        <f t="shared" ca="1" si="120"/>
        <v>0</v>
      </c>
      <c r="Q592" s="1">
        <f t="shared" ca="1" si="121"/>
        <v>0</v>
      </c>
      <c r="R592" s="1">
        <f t="shared" ca="1" si="122"/>
        <v>0</v>
      </c>
      <c r="S592" s="1">
        <f t="shared" ca="1" si="123"/>
        <v>0</v>
      </c>
      <c r="V592" s="1">
        <v>0.92018598923204764</v>
      </c>
      <c r="W592" s="1">
        <v>1.0803305266084311</v>
      </c>
      <c r="X592" s="1">
        <v>2.5</v>
      </c>
      <c r="Y592" s="1">
        <v>2.5</v>
      </c>
      <c r="Z592" s="1">
        <v>2.5</v>
      </c>
      <c r="AA592" s="1">
        <v>2.5</v>
      </c>
      <c r="AB592" s="1">
        <v>0</v>
      </c>
      <c r="AC592" s="1">
        <v>0</v>
      </c>
      <c r="AD592" s="1">
        <v>0</v>
      </c>
      <c r="AE592" s="1">
        <v>0</v>
      </c>
      <c r="AF592" s="1">
        <v>0</v>
      </c>
      <c r="AG592" s="1">
        <v>0</v>
      </c>
      <c r="AH592" s="1">
        <v>0</v>
      </c>
    </row>
    <row r="593" spans="7:34" x14ac:dyDescent="0.25">
      <c r="G593" s="1">
        <f t="shared" ca="1" si="112"/>
        <v>1.005234957063289</v>
      </c>
      <c r="H593" s="1">
        <f t="shared" ca="1" si="112"/>
        <v>0.95773593400797163</v>
      </c>
      <c r="I593" s="1">
        <f t="shared" ca="1" si="113"/>
        <v>2.5</v>
      </c>
      <c r="J593" s="1">
        <f t="shared" ca="1" si="114"/>
        <v>2.5</v>
      </c>
      <c r="K593" s="1">
        <f t="shared" ca="1" si="115"/>
        <v>2.5</v>
      </c>
      <c r="L593" s="1">
        <f t="shared" ca="1" si="116"/>
        <v>2.5</v>
      </c>
      <c r="M593" s="1">
        <f t="shared" ca="1" si="117"/>
        <v>2.5</v>
      </c>
      <c r="N593" s="1">
        <f t="shared" ca="1" si="118"/>
        <v>2.5</v>
      </c>
      <c r="O593" s="1">
        <f t="shared" ca="1" si="119"/>
        <v>2.5</v>
      </c>
      <c r="P593" s="1">
        <f t="shared" ca="1" si="120"/>
        <v>2.5</v>
      </c>
      <c r="Q593" s="1">
        <f t="shared" ca="1" si="121"/>
        <v>2.5</v>
      </c>
      <c r="R593" s="1">
        <f t="shared" ca="1" si="122"/>
        <v>2.5</v>
      </c>
      <c r="S593" s="1">
        <f t="shared" ca="1" si="123"/>
        <v>9536.7431640625</v>
      </c>
      <c r="V593" s="1">
        <v>0.93872707457810245</v>
      </c>
      <c r="W593" s="1">
        <v>0.9809938062030068</v>
      </c>
      <c r="X593" s="1">
        <v>2.5</v>
      </c>
      <c r="Y593" s="1">
        <v>2.5</v>
      </c>
      <c r="Z593" s="1">
        <v>0</v>
      </c>
      <c r="AA593" s="1">
        <v>2.5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0</v>
      </c>
    </row>
    <row r="594" spans="7:34" x14ac:dyDescent="0.25">
      <c r="G594" s="1">
        <f t="shared" ca="1" si="112"/>
        <v>1.0503337134283368</v>
      </c>
      <c r="H594" s="1">
        <f t="shared" ca="1" si="112"/>
        <v>1.0322238110893771</v>
      </c>
      <c r="I594" s="1">
        <f t="shared" ca="1" si="113"/>
        <v>2.5</v>
      </c>
      <c r="J594" s="1">
        <f t="shared" ca="1" si="114"/>
        <v>2.5</v>
      </c>
      <c r="K594" s="1">
        <f t="shared" ca="1" si="115"/>
        <v>2.5</v>
      </c>
      <c r="L594" s="1">
        <f t="shared" ca="1" si="116"/>
        <v>0</v>
      </c>
      <c r="M594" s="1">
        <f t="shared" ca="1" si="117"/>
        <v>0</v>
      </c>
      <c r="N594" s="1">
        <f t="shared" ca="1" si="118"/>
        <v>0</v>
      </c>
      <c r="O594" s="1">
        <f t="shared" ca="1" si="119"/>
        <v>0</v>
      </c>
      <c r="P594" s="1">
        <f t="shared" ca="1" si="120"/>
        <v>0</v>
      </c>
      <c r="Q594" s="1">
        <f t="shared" ca="1" si="121"/>
        <v>0</v>
      </c>
      <c r="R594" s="1">
        <f t="shared" ca="1" si="122"/>
        <v>0</v>
      </c>
      <c r="S594" s="1">
        <f t="shared" ca="1" si="123"/>
        <v>0</v>
      </c>
      <c r="V594" s="1">
        <v>0.92493408301831381</v>
      </c>
      <c r="W594" s="1">
        <v>1.0685225299721648</v>
      </c>
      <c r="X594" s="1">
        <v>2.5</v>
      </c>
      <c r="Y594" s="1">
        <v>2.5</v>
      </c>
      <c r="Z594" s="1">
        <v>2.5</v>
      </c>
      <c r="AA594" s="1">
        <v>2.5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0</v>
      </c>
    </row>
    <row r="595" spans="7:34" x14ac:dyDescent="0.25">
      <c r="G595" s="1">
        <f t="shared" ca="1" si="112"/>
        <v>0.91727944462734101</v>
      </c>
      <c r="H595" s="1">
        <f t="shared" ca="1" si="112"/>
        <v>0.98261713953430541</v>
      </c>
      <c r="I595" s="1">
        <f t="shared" ca="1" si="113"/>
        <v>2.5</v>
      </c>
      <c r="J595" s="1">
        <f t="shared" ca="1" si="114"/>
        <v>0</v>
      </c>
      <c r="K595" s="1">
        <f t="shared" ca="1" si="115"/>
        <v>0</v>
      </c>
      <c r="L595" s="1">
        <f t="shared" ca="1" si="116"/>
        <v>0</v>
      </c>
      <c r="M595" s="1">
        <f t="shared" ca="1" si="117"/>
        <v>0</v>
      </c>
      <c r="N595" s="1">
        <f t="shared" ca="1" si="118"/>
        <v>0</v>
      </c>
      <c r="O595" s="1">
        <f t="shared" ca="1" si="119"/>
        <v>0</v>
      </c>
      <c r="P595" s="1">
        <f t="shared" ca="1" si="120"/>
        <v>0</v>
      </c>
      <c r="Q595" s="1">
        <f t="shared" ca="1" si="121"/>
        <v>0</v>
      </c>
      <c r="R595" s="1">
        <f t="shared" ca="1" si="122"/>
        <v>0</v>
      </c>
      <c r="S595" s="1">
        <f t="shared" ca="1" si="123"/>
        <v>0</v>
      </c>
      <c r="V595" s="1">
        <v>0.91085908012477401</v>
      </c>
      <c r="W595" s="1">
        <v>0.95591170932979419</v>
      </c>
      <c r="X595" s="1">
        <v>2.5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0</v>
      </c>
    </row>
    <row r="596" spans="7:34" x14ac:dyDescent="0.25">
      <c r="G596" s="1">
        <f t="shared" ca="1" si="112"/>
        <v>1.0500798263978677</v>
      </c>
      <c r="H596" s="1">
        <f t="shared" ca="1" si="112"/>
        <v>0.95337658820189763</v>
      </c>
      <c r="I596" s="1">
        <f t="shared" ca="1" si="113"/>
        <v>2.5</v>
      </c>
      <c r="J596" s="1">
        <f t="shared" ca="1" si="114"/>
        <v>2.5</v>
      </c>
      <c r="K596" s="1">
        <f t="shared" ca="1" si="115"/>
        <v>2.5</v>
      </c>
      <c r="L596" s="1">
        <f t="shared" ca="1" si="116"/>
        <v>2.5</v>
      </c>
      <c r="M596" s="1">
        <f t="shared" ca="1" si="117"/>
        <v>2.5</v>
      </c>
      <c r="N596" s="1">
        <f t="shared" ca="1" si="118"/>
        <v>0</v>
      </c>
      <c r="O596" s="1">
        <f t="shared" ca="1" si="119"/>
        <v>0</v>
      </c>
      <c r="P596" s="1">
        <f t="shared" ca="1" si="120"/>
        <v>2.5</v>
      </c>
      <c r="Q596" s="1">
        <f t="shared" ca="1" si="121"/>
        <v>0</v>
      </c>
      <c r="R596" s="1">
        <f t="shared" ca="1" si="122"/>
        <v>0</v>
      </c>
      <c r="S596" s="1">
        <f t="shared" ca="1" si="123"/>
        <v>0</v>
      </c>
      <c r="V596" s="1">
        <v>1.0641058884821826</v>
      </c>
      <c r="W596" s="1">
        <v>1.0795993521661778</v>
      </c>
      <c r="X596" s="1">
        <v>0</v>
      </c>
      <c r="Y596" s="1">
        <v>2.5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0</v>
      </c>
    </row>
    <row r="597" spans="7:34" x14ac:dyDescent="0.25">
      <c r="G597" s="1">
        <f t="shared" ca="1" si="112"/>
        <v>0.95179382746003771</v>
      </c>
      <c r="H597" s="1">
        <f t="shared" ca="1" si="112"/>
        <v>0.94995644006494195</v>
      </c>
      <c r="I597" s="1">
        <f t="shared" ca="1" si="113"/>
        <v>2.5</v>
      </c>
      <c r="J597" s="1">
        <f t="shared" ca="1" si="114"/>
        <v>0</v>
      </c>
      <c r="K597" s="1">
        <f t="shared" ca="1" si="115"/>
        <v>0</v>
      </c>
      <c r="L597" s="1">
        <f t="shared" ca="1" si="116"/>
        <v>2.5</v>
      </c>
      <c r="M597" s="1">
        <f t="shared" ca="1" si="117"/>
        <v>0</v>
      </c>
      <c r="N597" s="1">
        <f t="shared" ca="1" si="118"/>
        <v>0</v>
      </c>
      <c r="O597" s="1">
        <f t="shared" ca="1" si="119"/>
        <v>0</v>
      </c>
      <c r="P597" s="1">
        <f t="shared" ca="1" si="120"/>
        <v>0</v>
      </c>
      <c r="Q597" s="1">
        <f t="shared" ca="1" si="121"/>
        <v>0</v>
      </c>
      <c r="R597" s="1">
        <f t="shared" ca="1" si="122"/>
        <v>0</v>
      </c>
      <c r="S597" s="1">
        <f t="shared" ca="1" si="123"/>
        <v>0</v>
      </c>
      <c r="V597" s="1">
        <v>0.91780608778099193</v>
      </c>
      <c r="W597" s="1">
        <v>1.0572032571414822</v>
      </c>
      <c r="X597" s="1">
        <v>2.5</v>
      </c>
      <c r="Y597" s="1">
        <v>2.5</v>
      </c>
      <c r="Z597" s="1">
        <v>0</v>
      </c>
      <c r="AA597" s="1">
        <v>2.5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0</v>
      </c>
    </row>
    <row r="598" spans="7:34" x14ac:dyDescent="0.25">
      <c r="G598" s="1">
        <f t="shared" ca="1" si="112"/>
        <v>0.93440711415825883</v>
      </c>
      <c r="H598" s="1">
        <f t="shared" ca="1" si="112"/>
        <v>0.90767950375623185</v>
      </c>
      <c r="I598" s="1">
        <f t="shared" ca="1" si="113"/>
        <v>0</v>
      </c>
      <c r="J598" s="1">
        <f t="shared" ca="1" si="114"/>
        <v>0</v>
      </c>
      <c r="K598" s="1">
        <f t="shared" ca="1" si="115"/>
        <v>0</v>
      </c>
      <c r="L598" s="1">
        <f t="shared" ca="1" si="116"/>
        <v>0</v>
      </c>
      <c r="M598" s="1">
        <f t="shared" ca="1" si="117"/>
        <v>0</v>
      </c>
      <c r="N598" s="1">
        <f t="shared" ca="1" si="118"/>
        <v>0</v>
      </c>
      <c r="O598" s="1">
        <f t="shared" ca="1" si="119"/>
        <v>0</v>
      </c>
      <c r="P598" s="1">
        <f t="shared" ca="1" si="120"/>
        <v>0</v>
      </c>
      <c r="Q598" s="1">
        <f t="shared" ca="1" si="121"/>
        <v>0</v>
      </c>
      <c r="R598" s="1">
        <f t="shared" ca="1" si="122"/>
        <v>0</v>
      </c>
      <c r="S598" s="1">
        <f t="shared" ca="1" si="123"/>
        <v>0</v>
      </c>
      <c r="V598" s="1">
        <v>0.92707462974910593</v>
      </c>
      <c r="W598" s="1">
        <v>1.0588839266583152</v>
      </c>
      <c r="X598" s="1">
        <v>2.5</v>
      </c>
      <c r="Y598" s="1">
        <v>2.5</v>
      </c>
      <c r="Z598" s="1">
        <v>2.5</v>
      </c>
      <c r="AA598" s="1">
        <v>2.5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0</v>
      </c>
    </row>
    <row r="599" spans="7:34" x14ac:dyDescent="0.25">
      <c r="G599" s="1">
        <f t="shared" ca="1" si="112"/>
        <v>1.0820465570508433</v>
      </c>
      <c r="H599" s="1">
        <f t="shared" ca="1" si="112"/>
        <v>0.98223885894688001</v>
      </c>
      <c r="I599" s="1">
        <f t="shared" ca="1" si="113"/>
        <v>2.5</v>
      </c>
      <c r="J599" s="1">
        <f t="shared" ca="1" si="114"/>
        <v>2.5</v>
      </c>
      <c r="K599" s="1">
        <f t="shared" ca="1" si="115"/>
        <v>2.5</v>
      </c>
      <c r="L599" s="1">
        <f t="shared" ca="1" si="116"/>
        <v>0</v>
      </c>
      <c r="M599" s="1">
        <f t="shared" ca="1" si="117"/>
        <v>0</v>
      </c>
      <c r="N599" s="1">
        <f t="shared" ca="1" si="118"/>
        <v>0</v>
      </c>
      <c r="O599" s="1">
        <f t="shared" ca="1" si="119"/>
        <v>0</v>
      </c>
      <c r="P599" s="1">
        <f t="shared" ca="1" si="120"/>
        <v>0</v>
      </c>
      <c r="Q599" s="1">
        <f t="shared" ca="1" si="121"/>
        <v>0</v>
      </c>
      <c r="R599" s="1">
        <f t="shared" ca="1" si="122"/>
        <v>0</v>
      </c>
      <c r="S599" s="1">
        <f t="shared" ca="1" si="123"/>
        <v>0</v>
      </c>
      <c r="V599" s="1">
        <v>1.0190390846109105</v>
      </c>
      <c r="W599" s="1">
        <v>1.0169930946758077</v>
      </c>
      <c r="X599" s="1">
        <v>2.5</v>
      </c>
      <c r="Y599" s="1">
        <v>2.5</v>
      </c>
      <c r="Z599" s="1">
        <v>2.5</v>
      </c>
      <c r="AA599" s="1">
        <v>0</v>
      </c>
      <c r="AB599" s="1">
        <v>2.5</v>
      </c>
      <c r="AC599" s="1">
        <v>0</v>
      </c>
      <c r="AD599" s="1">
        <v>0</v>
      </c>
      <c r="AE599" s="1">
        <v>0</v>
      </c>
      <c r="AF599" s="1">
        <v>2.5</v>
      </c>
      <c r="AG599" s="1">
        <v>2.5</v>
      </c>
      <c r="AH599" s="1">
        <v>0</v>
      </c>
    </row>
    <row r="600" spans="7:34" x14ac:dyDescent="0.25">
      <c r="G600" s="1">
        <f t="shared" ca="1" si="112"/>
        <v>1.0258832943816827</v>
      </c>
      <c r="H600" s="1">
        <f t="shared" ca="1" si="112"/>
        <v>1.0075006053360807</v>
      </c>
      <c r="I600" s="1">
        <f t="shared" ca="1" si="113"/>
        <v>2.5</v>
      </c>
      <c r="J600" s="1">
        <f t="shared" ca="1" si="114"/>
        <v>2.5</v>
      </c>
      <c r="K600" s="1">
        <f t="shared" ca="1" si="115"/>
        <v>2.5</v>
      </c>
      <c r="L600" s="1">
        <f t="shared" ca="1" si="116"/>
        <v>2.5</v>
      </c>
      <c r="M600" s="1">
        <f t="shared" ca="1" si="117"/>
        <v>2.5</v>
      </c>
      <c r="N600" s="1">
        <f t="shared" ca="1" si="118"/>
        <v>0</v>
      </c>
      <c r="O600" s="1">
        <f t="shared" ca="1" si="119"/>
        <v>2.5</v>
      </c>
      <c r="P600" s="1">
        <f t="shared" ca="1" si="120"/>
        <v>2.5</v>
      </c>
      <c r="Q600" s="1">
        <f t="shared" ca="1" si="121"/>
        <v>0</v>
      </c>
      <c r="R600" s="1">
        <f t="shared" ca="1" si="122"/>
        <v>0</v>
      </c>
      <c r="S600" s="1">
        <f t="shared" ca="1" si="123"/>
        <v>0</v>
      </c>
      <c r="V600" s="1">
        <v>0.99321797167978088</v>
      </c>
      <c r="W600" s="1">
        <v>1.0597230420466417</v>
      </c>
      <c r="X600" s="1">
        <v>2.5</v>
      </c>
      <c r="Y600" s="1">
        <v>2.5</v>
      </c>
      <c r="Z600" s="1">
        <v>2.5</v>
      </c>
      <c r="AA600" s="1">
        <v>0</v>
      </c>
      <c r="AB600" s="1">
        <v>2.5</v>
      </c>
      <c r="AC600" s="1">
        <v>0</v>
      </c>
      <c r="AD600" s="1">
        <v>2.5</v>
      </c>
      <c r="AE600" s="1">
        <v>2.5</v>
      </c>
      <c r="AF600" s="1">
        <v>2.5</v>
      </c>
      <c r="AG600" s="1">
        <v>2.5</v>
      </c>
      <c r="AH600" s="1">
        <v>0</v>
      </c>
    </row>
    <row r="601" spans="7:34" x14ac:dyDescent="0.25">
      <c r="G601" s="1">
        <f t="shared" ca="1" si="112"/>
        <v>1.0470954888182009</v>
      </c>
      <c r="H601" s="1">
        <f t="shared" ca="1" si="112"/>
        <v>0.95548481452525014</v>
      </c>
      <c r="I601" s="1">
        <f t="shared" ca="1" si="113"/>
        <v>2.5</v>
      </c>
      <c r="J601" s="1">
        <f t="shared" ca="1" si="114"/>
        <v>2.5</v>
      </c>
      <c r="K601" s="1">
        <f t="shared" ca="1" si="115"/>
        <v>2.5</v>
      </c>
      <c r="L601" s="1">
        <f t="shared" ca="1" si="116"/>
        <v>2.5</v>
      </c>
      <c r="M601" s="1">
        <f t="shared" ca="1" si="117"/>
        <v>2.5</v>
      </c>
      <c r="N601" s="1">
        <f t="shared" ca="1" si="118"/>
        <v>0</v>
      </c>
      <c r="O601" s="1">
        <f t="shared" ca="1" si="119"/>
        <v>0</v>
      </c>
      <c r="P601" s="1">
        <f t="shared" ca="1" si="120"/>
        <v>2.5</v>
      </c>
      <c r="Q601" s="1">
        <f t="shared" ca="1" si="121"/>
        <v>0</v>
      </c>
      <c r="R601" s="1">
        <f t="shared" ca="1" si="122"/>
        <v>0</v>
      </c>
      <c r="S601" s="1">
        <f t="shared" ca="1" si="123"/>
        <v>0</v>
      </c>
      <c r="V601" s="1">
        <v>1.0477627355267285</v>
      </c>
      <c r="W601" s="1">
        <v>0.94901965766371676</v>
      </c>
      <c r="X601" s="1">
        <v>2.5</v>
      </c>
      <c r="Y601" s="1">
        <v>2.5</v>
      </c>
      <c r="Z601" s="1">
        <v>2.5</v>
      </c>
      <c r="AA601" s="1">
        <v>0</v>
      </c>
      <c r="AB601" s="1">
        <v>2.5</v>
      </c>
      <c r="AC601" s="1">
        <v>0</v>
      </c>
      <c r="AD601" s="1">
        <v>0</v>
      </c>
      <c r="AE601" s="1">
        <v>0</v>
      </c>
      <c r="AF601" s="1">
        <v>0</v>
      </c>
      <c r="AG601" s="1">
        <v>0</v>
      </c>
      <c r="AH601" s="1">
        <v>0</v>
      </c>
    </row>
    <row r="602" spans="7:34" x14ac:dyDescent="0.25">
      <c r="G602" s="1">
        <f t="shared" ca="1" si="112"/>
        <v>0.92700080245559002</v>
      </c>
      <c r="H602" s="1">
        <f t="shared" ca="1" si="112"/>
        <v>1.0228261010987894</v>
      </c>
      <c r="I602" s="1">
        <f t="shared" ca="1" si="113"/>
        <v>2.5</v>
      </c>
      <c r="J602" s="1">
        <f t="shared" ca="1" si="114"/>
        <v>0</v>
      </c>
      <c r="K602" s="1">
        <f t="shared" ca="1" si="115"/>
        <v>0</v>
      </c>
      <c r="L602" s="1">
        <f t="shared" ca="1" si="116"/>
        <v>0</v>
      </c>
      <c r="M602" s="1">
        <f t="shared" ca="1" si="117"/>
        <v>0</v>
      </c>
      <c r="N602" s="1">
        <f t="shared" ca="1" si="118"/>
        <v>0</v>
      </c>
      <c r="O602" s="1">
        <f t="shared" ca="1" si="119"/>
        <v>0</v>
      </c>
      <c r="P602" s="1">
        <f t="shared" ca="1" si="120"/>
        <v>0</v>
      </c>
      <c r="Q602" s="1">
        <f t="shared" ca="1" si="121"/>
        <v>0</v>
      </c>
      <c r="R602" s="1">
        <f t="shared" ca="1" si="122"/>
        <v>0</v>
      </c>
      <c r="S602" s="1">
        <f t="shared" ca="1" si="123"/>
        <v>0</v>
      </c>
      <c r="V602" s="1">
        <v>0.95193282242608024</v>
      </c>
      <c r="W602" s="1">
        <v>0.98757005060872505</v>
      </c>
      <c r="X602" s="1">
        <v>2.5</v>
      </c>
      <c r="Y602" s="1">
        <v>2.5</v>
      </c>
      <c r="Z602" s="1">
        <v>2.5</v>
      </c>
      <c r="AA602" s="1">
        <v>2.5</v>
      </c>
      <c r="AB602" s="1">
        <v>0</v>
      </c>
      <c r="AC602" s="1">
        <v>2.5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</row>
    <row r="603" spans="7:34" x14ac:dyDescent="0.25">
      <c r="G603" s="1">
        <f t="shared" ca="1" si="112"/>
        <v>1.0878299684616195</v>
      </c>
      <c r="H603" s="1">
        <f t="shared" ca="1" si="112"/>
        <v>1.0303934959648144</v>
      </c>
      <c r="I603" s="1">
        <f t="shared" ca="1" si="113"/>
        <v>2.5</v>
      </c>
      <c r="J603" s="1">
        <f t="shared" ca="1" si="114"/>
        <v>2.5</v>
      </c>
      <c r="K603" s="1">
        <f t="shared" ca="1" si="115"/>
        <v>2.5</v>
      </c>
      <c r="L603" s="1">
        <f t="shared" ca="1" si="116"/>
        <v>0</v>
      </c>
      <c r="M603" s="1">
        <f t="shared" ca="1" si="117"/>
        <v>0</v>
      </c>
      <c r="N603" s="1">
        <f t="shared" ca="1" si="118"/>
        <v>0</v>
      </c>
      <c r="O603" s="1">
        <f t="shared" ca="1" si="119"/>
        <v>0</v>
      </c>
      <c r="P603" s="1">
        <f t="shared" ca="1" si="120"/>
        <v>0</v>
      </c>
      <c r="Q603" s="1">
        <f t="shared" ca="1" si="121"/>
        <v>0</v>
      </c>
      <c r="R603" s="1">
        <f t="shared" ca="1" si="122"/>
        <v>0</v>
      </c>
      <c r="S603" s="1">
        <f t="shared" ca="1" si="123"/>
        <v>0</v>
      </c>
      <c r="V603" s="1">
        <v>0.9686230589816025</v>
      </c>
      <c r="W603" s="1">
        <v>1.0457600957550997</v>
      </c>
      <c r="X603" s="1">
        <v>2.5</v>
      </c>
      <c r="Y603" s="1">
        <v>2.5</v>
      </c>
      <c r="Z603" s="1">
        <v>2.5</v>
      </c>
      <c r="AA603" s="1">
        <v>2.5</v>
      </c>
      <c r="AB603" s="1">
        <v>2.5</v>
      </c>
      <c r="AC603" s="1">
        <v>2.5</v>
      </c>
      <c r="AD603" s="1">
        <v>2.5</v>
      </c>
      <c r="AE603" s="1">
        <v>2.5</v>
      </c>
      <c r="AF603" s="1">
        <v>0</v>
      </c>
      <c r="AG603" s="1">
        <v>0</v>
      </c>
      <c r="AH603" s="1">
        <v>0</v>
      </c>
    </row>
    <row r="604" spans="7:34" x14ac:dyDescent="0.25">
      <c r="G604" s="1">
        <f t="shared" ca="1" si="112"/>
        <v>0.94877281139557545</v>
      </c>
      <c r="H604" s="1">
        <f t="shared" ca="1" si="112"/>
        <v>1.0457942265279463</v>
      </c>
      <c r="I604" s="1">
        <f t="shared" ca="1" si="113"/>
        <v>2.5</v>
      </c>
      <c r="J604" s="1">
        <f t="shared" ca="1" si="114"/>
        <v>2.5</v>
      </c>
      <c r="K604" s="1">
        <f t="shared" ca="1" si="115"/>
        <v>0</v>
      </c>
      <c r="L604" s="1">
        <f t="shared" ca="1" si="116"/>
        <v>2.5</v>
      </c>
      <c r="M604" s="1">
        <f t="shared" ca="1" si="117"/>
        <v>0</v>
      </c>
      <c r="N604" s="1">
        <f t="shared" ca="1" si="118"/>
        <v>0</v>
      </c>
      <c r="O604" s="1">
        <f t="shared" ca="1" si="119"/>
        <v>0</v>
      </c>
      <c r="P604" s="1">
        <f t="shared" ca="1" si="120"/>
        <v>0</v>
      </c>
      <c r="Q604" s="1">
        <f t="shared" ca="1" si="121"/>
        <v>0</v>
      </c>
      <c r="R604" s="1">
        <f t="shared" ca="1" si="122"/>
        <v>0</v>
      </c>
      <c r="S604" s="1">
        <f t="shared" ca="1" si="123"/>
        <v>0</v>
      </c>
      <c r="V604" s="1">
        <v>1.0879445381823529</v>
      </c>
      <c r="W604" s="1">
        <v>0.92232616341355134</v>
      </c>
      <c r="X604" s="1">
        <v>2.5</v>
      </c>
      <c r="Y604" s="1">
        <v>2.5</v>
      </c>
      <c r="Z604" s="1">
        <v>2.5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0</v>
      </c>
      <c r="AH604" s="1">
        <v>0</v>
      </c>
    </row>
    <row r="605" spans="7:34" x14ac:dyDescent="0.25">
      <c r="G605" s="1">
        <f t="shared" ca="1" si="112"/>
        <v>0.92291548373384635</v>
      </c>
      <c r="H605" s="1">
        <f t="shared" ca="1" si="112"/>
        <v>1.0190860349298343</v>
      </c>
      <c r="I605" s="1">
        <f t="shared" ca="1" si="113"/>
        <v>2.5</v>
      </c>
      <c r="J605" s="1">
        <f t="shared" ca="1" si="114"/>
        <v>0</v>
      </c>
      <c r="K605" s="1">
        <f t="shared" ca="1" si="115"/>
        <v>0</v>
      </c>
      <c r="L605" s="1">
        <f t="shared" ca="1" si="116"/>
        <v>0</v>
      </c>
      <c r="M605" s="1">
        <f t="shared" ca="1" si="117"/>
        <v>0</v>
      </c>
      <c r="N605" s="1">
        <f t="shared" ca="1" si="118"/>
        <v>0</v>
      </c>
      <c r="O605" s="1">
        <f t="shared" ca="1" si="119"/>
        <v>0</v>
      </c>
      <c r="P605" s="1">
        <f t="shared" ca="1" si="120"/>
        <v>0</v>
      </c>
      <c r="Q605" s="1">
        <f t="shared" ca="1" si="121"/>
        <v>0</v>
      </c>
      <c r="R605" s="1">
        <f t="shared" ca="1" si="122"/>
        <v>0</v>
      </c>
      <c r="S605" s="1">
        <f t="shared" ca="1" si="123"/>
        <v>0</v>
      </c>
      <c r="V605" s="1">
        <v>0.93697460376856068</v>
      </c>
      <c r="W605" s="1">
        <v>0.96220901373744339</v>
      </c>
      <c r="X605" s="1">
        <v>2.5</v>
      </c>
      <c r="Y605" s="1">
        <v>0</v>
      </c>
      <c r="Z605" s="1">
        <v>0</v>
      </c>
      <c r="AA605" s="1">
        <v>2.5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0</v>
      </c>
    </row>
    <row r="606" spans="7:34" x14ac:dyDescent="0.25">
      <c r="G606" s="1">
        <f t="shared" ca="1" si="112"/>
        <v>0.98529462256653166</v>
      </c>
      <c r="H606" s="1">
        <f t="shared" ca="1" si="112"/>
        <v>1.0927776480601537</v>
      </c>
      <c r="I606" s="1">
        <f t="shared" ca="1" si="113"/>
        <v>2.5</v>
      </c>
      <c r="J606" s="1">
        <f t="shared" ca="1" si="114"/>
        <v>2.5</v>
      </c>
      <c r="K606" s="1">
        <f t="shared" ca="1" si="115"/>
        <v>2.5</v>
      </c>
      <c r="L606" s="1">
        <f t="shared" ca="1" si="116"/>
        <v>2.5</v>
      </c>
      <c r="M606" s="1">
        <f t="shared" ca="1" si="117"/>
        <v>2.5</v>
      </c>
      <c r="N606" s="1">
        <f t="shared" ca="1" si="118"/>
        <v>2.5</v>
      </c>
      <c r="O606" s="1">
        <f t="shared" ca="1" si="119"/>
        <v>2.5</v>
      </c>
      <c r="P606" s="1">
        <f t="shared" ca="1" si="120"/>
        <v>2.5</v>
      </c>
      <c r="Q606" s="1">
        <f t="shared" ca="1" si="121"/>
        <v>2.5</v>
      </c>
      <c r="R606" s="1">
        <f t="shared" ca="1" si="122"/>
        <v>2.5</v>
      </c>
      <c r="S606" s="1">
        <f t="shared" ca="1" si="123"/>
        <v>9536.7431640625</v>
      </c>
      <c r="V606" s="1">
        <v>1.035886933065419</v>
      </c>
      <c r="W606" s="1">
        <v>1.0894198436588076</v>
      </c>
      <c r="X606" s="1">
        <v>0</v>
      </c>
      <c r="Y606" s="1">
        <v>2.5</v>
      </c>
      <c r="Z606" s="1">
        <v>2.5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0</v>
      </c>
    </row>
    <row r="607" spans="7:34" x14ac:dyDescent="0.25">
      <c r="G607" s="1">
        <f t="shared" ca="1" si="112"/>
        <v>0.97748578888433812</v>
      </c>
      <c r="H607" s="1">
        <f t="shared" ca="1" si="112"/>
        <v>0.94955870364522366</v>
      </c>
      <c r="I607" s="1">
        <f t="shared" ca="1" si="113"/>
        <v>2.5</v>
      </c>
      <c r="J607" s="1">
        <f t="shared" ca="1" si="114"/>
        <v>2.5</v>
      </c>
      <c r="K607" s="1">
        <f t="shared" ca="1" si="115"/>
        <v>0</v>
      </c>
      <c r="L607" s="1">
        <f t="shared" ca="1" si="116"/>
        <v>2.5</v>
      </c>
      <c r="M607" s="1">
        <f t="shared" ca="1" si="117"/>
        <v>0</v>
      </c>
      <c r="N607" s="1">
        <f t="shared" ca="1" si="118"/>
        <v>2.5</v>
      </c>
      <c r="O607" s="1">
        <f t="shared" ca="1" si="119"/>
        <v>0</v>
      </c>
      <c r="P607" s="1">
        <f t="shared" ca="1" si="120"/>
        <v>0</v>
      </c>
      <c r="Q607" s="1">
        <f t="shared" ca="1" si="121"/>
        <v>0</v>
      </c>
      <c r="R607" s="1">
        <f t="shared" ca="1" si="122"/>
        <v>0</v>
      </c>
      <c r="S607" s="1">
        <f t="shared" ca="1" si="123"/>
        <v>0</v>
      </c>
      <c r="V607" s="1">
        <v>0.92615084932631431</v>
      </c>
      <c r="W607" s="1">
        <v>1.0151686232297394</v>
      </c>
      <c r="X607" s="1">
        <v>2.5</v>
      </c>
      <c r="Y607" s="1">
        <v>2.5</v>
      </c>
      <c r="Z607" s="1">
        <v>0</v>
      </c>
      <c r="AA607" s="1">
        <v>2.5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0</v>
      </c>
      <c r="AH607" s="1">
        <v>0</v>
      </c>
    </row>
    <row r="608" spans="7:34" x14ac:dyDescent="0.25">
      <c r="G608" s="1">
        <f t="shared" ca="1" si="112"/>
        <v>1.0850008312960044</v>
      </c>
      <c r="H608" s="1">
        <f t="shared" ca="1" si="112"/>
        <v>1.0017693844872011</v>
      </c>
      <c r="I608" s="1">
        <f t="shared" ca="1" si="113"/>
        <v>2.5</v>
      </c>
      <c r="J608" s="1">
        <f t="shared" ca="1" si="114"/>
        <v>2.5</v>
      </c>
      <c r="K608" s="1">
        <f t="shared" ca="1" si="115"/>
        <v>2.5</v>
      </c>
      <c r="L608" s="1">
        <f t="shared" ca="1" si="116"/>
        <v>0</v>
      </c>
      <c r="M608" s="1">
        <f t="shared" ca="1" si="117"/>
        <v>0</v>
      </c>
      <c r="N608" s="1">
        <f t="shared" ca="1" si="118"/>
        <v>0</v>
      </c>
      <c r="O608" s="1">
        <f t="shared" ca="1" si="119"/>
        <v>0</v>
      </c>
      <c r="P608" s="1">
        <f t="shared" ca="1" si="120"/>
        <v>0</v>
      </c>
      <c r="Q608" s="1">
        <f t="shared" ca="1" si="121"/>
        <v>0</v>
      </c>
      <c r="R608" s="1">
        <f t="shared" ca="1" si="122"/>
        <v>0</v>
      </c>
      <c r="S608" s="1">
        <f t="shared" ca="1" si="123"/>
        <v>0</v>
      </c>
      <c r="V608" s="1">
        <v>1.0889779044009131</v>
      </c>
      <c r="W608" s="1">
        <v>0.96031092554687336</v>
      </c>
      <c r="X608" s="1">
        <v>2.5</v>
      </c>
      <c r="Y608" s="1">
        <v>2.5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0</v>
      </c>
    </row>
    <row r="609" spans="7:34" x14ac:dyDescent="0.25">
      <c r="G609" s="1">
        <f t="shared" ca="1" si="112"/>
        <v>1.0106572520247883</v>
      </c>
      <c r="H609" s="1">
        <f t="shared" ca="1" si="112"/>
        <v>0.94711920204648581</v>
      </c>
      <c r="I609" s="1">
        <f t="shared" ca="1" si="113"/>
        <v>2.5</v>
      </c>
      <c r="J609" s="1">
        <f t="shared" ca="1" si="114"/>
        <v>2.5</v>
      </c>
      <c r="K609" s="1">
        <f t="shared" ca="1" si="115"/>
        <v>2.5</v>
      </c>
      <c r="L609" s="1">
        <f t="shared" ca="1" si="116"/>
        <v>2.5</v>
      </c>
      <c r="M609" s="1">
        <f t="shared" ca="1" si="117"/>
        <v>2.5</v>
      </c>
      <c r="N609" s="1">
        <f t="shared" ca="1" si="118"/>
        <v>2.5</v>
      </c>
      <c r="O609" s="1">
        <f t="shared" ca="1" si="119"/>
        <v>2.5</v>
      </c>
      <c r="P609" s="1">
        <f t="shared" ca="1" si="120"/>
        <v>2.5</v>
      </c>
      <c r="Q609" s="1">
        <f t="shared" ca="1" si="121"/>
        <v>2.5</v>
      </c>
      <c r="R609" s="1">
        <f t="shared" ca="1" si="122"/>
        <v>2.5</v>
      </c>
      <c r="S609" s="1">
        <f t="shared" ca="1" si="123"/>
        <v>9536.7431640625</v>
      </c>
      <c r="V609" s="1">
        <v>0.96440426907187116</v>
      </c>
      <c r="W609" s="1">
        <v>1.0583456584819413</v>
      </c>
      <c r="X609" s="1">
        <v>2.5</v>
      </c>
      <c r="Y609" s="1">
        <v>2.5</v>
      </c>
      <c r="Z609" s="1">
        <v>2.5</v>
      </c>
      <c r="AA609" s="1">
        <v>2.5</v>
      </c>
      <c r="AB609" s="1">
        <v>2.5</v>
      </c>
      <c r="AC609" s="1">
        <v>2.5</v>
      </c>
      <c r="AD609" s="1">
        <v>2.5</v>
      </c>
      <c r="AE609" s="1">
        <v>2.5</v>
      </c>
      <c r="AF609" s="1">
        <v>0</v>
      </c>
      <c r="AG609" s="1">
        <v>0</v>
      </c>
      <c r="AH609" s="1">
        <v>0</v>
      </c>
    </row>
    <row r="610" spans="7:34" x14ac:dyDescent="0.25">
      <c r="G610" s="1">
        <f t="shared" ca="1" si="112"/>
        <v>0.95127274511529958</v>
      </c>
      <c r="H610" s="1">
        <f t="shared" ca="1" si="112"/>
        <v>1.0398860170367916</v>
      </c>
      <c r="I610" s="1">
        <f t="shared" ca="1" si="113"/>
        <v>2.5</v>
      </c>
      <c r="J610" s="1">
        <f t="shared" ca="1" si="114"/>
        <v>2.5</v>
      </c>
      <c r="K610" s="1">
        <f t="shared" ca="1" si="115"/>
        <v>0</v>
      </c>
      <c r="L610" s="1">
        <f t="shared" ca="1" si="116"/>
        <v>2.5</v>
      </c>
      <c r="M610" s="1">
        <f t="shared" ca="1" si="117"/>
        <v>0</v>
      </c>
      <c r="N610" s="1">
        <f t="shared" ca="1" si="118"/>
        <v>0</v>
      </c>
      <c r="O610" s="1">
        <f t="shared" ca="1" si="119"/>
        <v>0</v>
      </c>
      <c r="P610" s="1">
        <f t="shared" ca="1" si="120"/>
        <v>0</v>
      </c>
      <c r="Q610" s="1">
        <f t="shared" ca="1" si="121"/>
        <v>0</v>
      </c>
      <c r="R610" s="1">
        <f t="shared" ca="1" si="122"/>
        <v>0</v>
      </c>
      <c r="S610" s="1">
        <f t="shared" ca="1" si="123"/>
        <v>0</v>
      </c>
      <c r="V610" s="1">
        <v>0.90311297608611019</v>
      </c>
      <c r="W610" s="1">
        <v>0.98261420935695321</v>
      </c>
      <c r="X610" s="1">
        <v>2.5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0</v>
      </c>
    </row>
    <row r="611" spans="7:34" x14ac:dyDescent="0.25">
      <c r="G611" s="1">
        <f t="shared" ca="1" si="112"/>
        <v>0.99554490680321239</v>
      </c>
      <c r="H611" s="1">
        <f t="shared" ca="1" si="112"/>
        <v>1.0447928725458853</v>
      </c>
      <c r="I611" s="1">
        <f t="shared" ca="1" si="113"/>
        <v>2.5</v>
      </c>
      <c r="J611" s="1">
        <f t="shared" ca="1" si="114"/>
        <v>2.5</v>
      </c>
      <c r="K611" s="1">
        <f t="shared" ca="1" si="115"/>
        <v>2.5</v>
      </c>
      <c r="L611" s="1">
        <f t="shared" ca="1" si="116"/>
        <v>2.5</v>
      </c>
      <c r="M611" s="1">
        <f t="shared" ca="1" si="117"/>
        <v>2.5</v>
      </c>
      <c r="N611" s="1">
        <f t="shared" ca="1" si="118"/>
        <v>2.5</v>
      </c>
      <c r="O611" s="1">
        <f t="shared" ca="1" si="119"/>
        <v>2.5</v>
      </c>
      <c r="P611" s="1">
        <f t="shared" ca="1" si="120"/>
        <v>2.5</v>
      </c>
      <c r="Q611" s="1">
        <f t="shared" ca="1" si="121"/>
        <v>2.5</v>
      </c>
      <c r="R611" s="1">
        <f t="shared" ca="1" si="122"/>
        <v>2.5</v>
      </c>
      <c r="S611" s="1">
        <f t="shared" ca="1" si="123"/>
        <v>9536.7431640625</v>
      </c>
      <c r="V611" s="1">
        <v>1.0131635031577932</v>
      </c>
      <c r="W611" s="1">
        <v>1.0658671879795689</v>
      </c>
      <c r="X611" s="1">
        <v>2.5</v>
      </c>
      <c r="Y611" s="1">
        <v>2.5</v>
      </c>
      <c r="Z611" s="1">
        <v>2.5</v>
      </c>
      <c r="AA611" s="1">
        <v>0</v>
      </c>
      <c r="AB611" s="1">
        <v>2.5</v>
      </c>
      <c r="AC611" s="1">
        <v>0</v>
      </c>
      <c r="AD611" s="1">
        <v>0</v>
      </c>
      <c r="AE611" s="1">
        <v>0</v>
      </c>
      <c r="AF611" s="1">
        <v>2.5</v>
      </c>
      <c r="AG611" s="1">
        <v>2.5</v>
      </c>
      <c r="AH611" s="1">
        <v>0</v>
      </c>
    </row>
    <row r="612" spans="7:34" x14ac:dyDescent="0.25">
      <c r="G612" s="1">
        <f t="shared" ca="1" si="112"/>
        <v>1.0804385113911561</v>
      </c>
      <c r="H612" s="1">
        <f t="shared" ca="1" si="112"/>
        <v>0.9281593522554793</v>
      </c>
      <c r="I612" s="1">
        <f t="shared" ca="1" si="113"/>
        <v>2.5</v>
      </c>
      <c r="J612" s="1">
        <f t="shared" ca="1" si="114"/>
        <v>2.5</v>
      </c>
      <c r="K612" s="1">
        <f t="shared" ca="1" si="115"/>
        <v>2.5</v>
      </c>
      <c r="L612" s="1">
        <f t="shared" ca="1" si="116"/>
        <v>0</v>
      </c>
      <c r="M612" s="1">
        <f t="shared" ca="1" si="117"/>
        <v>0</v>
      </c>
      <c r="N612" s="1">
        <f t="shared" ca="1" si="118"/>
        <v>0</v>
      </c>
      <c r="O612" s="1">
        <f t="shared" ca="1" si="119"/>
        <v>0</v>
      </c>
      <c r="P612" s="1">
        <f t="shared" ca="1" si="120"/>
        <v>0</v>
      </c>
      <c r="Q612" s="1">
        <f t="shared" ca="1" si="121"/>
        <v>0</v>
      </c>
      <c r="R612" s="1">
        <f t="shared" ca="1" si="122"/>
        <v>0</v>
      </c>
      <c r="S612" s="1">
        <f t="shared" ca="1" si="123"/>
        <v>0</v>
      </c>
      <c r="V612" s="1">
        <v>0.92619245349884249</v>
      </c>
      <c r="W612" s="1">
        <v>0.92172764029440124</v>
      </c>
      <c r="X612" s="1">
        <v>2.5</v>
      </c>
      <c r="Y612" s="1">
        <v>0</v>
      </c>
      <c r="Z612" s="1">
        <v>0</v>
      </c>
      <c r="AA612" s="1">
        <v>2.5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0</v>
      </c>
    </row>
    <row r="613" spans="7:34" x14ac:dyDescent="0.25">
      <c r="G613" s="1">
        <f t="shared" ca="1" si="112"/>
        <v>0.99035756704579114</v>
      </c>
      <c r="H613" s="1">
        <f t="shared" ca="1" si="112"/>
        <v>0.94496621291080596</v>
      </c>
      <c r="I613" s="1">
        <f t="shared" ca="1" si="113"/>
        <v>2.5</v>
      </c>
      <c r="J613" s="1">
        <f t="shared" ca="1" si="114"/>
        <v>2.5</v>
      </c>
      <c r="K613" s="1">
        <f t="shared" ca="1" si="115"/>
        <v>0</v>
      </c>
      <c r="L613" s="1">
        <f t="shared" ca="1" si="116"/>
        <v>2.5</v>
      </c>
      <c r="M613" s="1">
        <f t="shared" ca="1" si="117"/>
        <v>2.5</v>
      </c>
      <c r="N613" s="1">
        <f t="shared" ca="1" si="118"/>
        <v>2.5</v>
      </c>
      <c r="O613" s="1">
        <f t="shared" ca="1" si="119"/>
        <v>2.5</v>
      </c>
      <c r="P613" s="1">
        <f t="shared" ca="1" si="120"/>
        <v>0</v>
      </c>
      <c r="Q613" s="1">
        <f t="shared" ca="1" si="121"/>
        <v>2.5</v>
      </c>
      <c r="R613" s="1">
        <f t="shared" ca="1" si="122"/>
        <v>2.5</v>
      </c>
      <c r="S613" s="1">
        <f t="shared" ca="1" si="123"/>
        <v>0</v>
      </c>
      <c r="V613" s="1">
        <v>0.94609585114332551</v>
      </c>
      <c r="W613" s="1">
        <v>0.99419608563092055</v>
      </c>
      <c r="X613" s="1">
        <v>2.5</v>
      </c>
      <c r="Y613" s="1">
        <v>2.5</v>
      </c>
      <c r="Z613" s="1">
        <v>2.5</v>
      </c>
      <c r="AA613" s="1">
        <v>2.5</v>
      </c>
      <c r="AB613" s="1">
        <v>0</v>
      </c>
      <c r="AC613" s="1">
        <v>2.5</v>
      </c>
      <c r="AD613" s="1">
        <v>0</v>
      </c>
      <c r="AE613" s="1">
        <v>0</v>
      </c>
      <c r="AF613" s="1">
        <v>0</v>
      </c>
      <c r="AG613" s="1">
        <v>0</v>
      </c>
      <c r="AH613" s="1">
        <v>0</v>
      </c>
    </row>
    <row r="614" spans="7:34" x14ac:dyDescent="0.25">
      <c r="G614" s="1">
        <f t="shared" ca="1" si="112"/>
        <v>0.90576280352842653</v>
      </c>
      <c r="H614" s="1">
        <f t="shared" ca="1" si="112"/>
        <v>1.0811552305968986</v>
      </c>
      <c r="I614" s="1">
        <f t="shared" ca="1" si="113"/>
        <v>2.5</v>
      </c>
      <c r="J614" s="1">
        <f t="shared" ca="1" si="114"/>
        <v>0</v>
      </c>
      <c r="K614" s="1">
        <f t="shared" ca="1" si="115"/>
        <v>0</v>
      </c>
      <c r="L614" s="1">
        <f t="shared" ca="1" si="116"/>
        <v>0</v>
      </c>
      <c r="M614" s="1">
        <f t="shared" ca="1" si="117"/>
        <v>0</v>
      </c>
      <c r="N614" s="1">
        <f t="shared" ca="1" si="118"/>
        <v>0</v>
      </c>
      <c r="O614" s="1">
        <f t="shared" ca="1" si="119"/>
        <v>0</v>
      </c>
      <c r="P614" s="1">
        <f t="shared" ca="1" si="120"/>
        <v>0</v>
      </c>
      <c r="Q614" s="1">
        <f t="shared" ca="1" si="121"/>
        <v>0</v>
      </c>
      <c r="R614" s="1">
        <f t="shared" ca="1" si="122"/>
        <v>0</v>
      </c>
      <c r="S614" s="1">
        <f t="shared" ca="1" si="123"/>
        <v>0</v>
      </c>
      <c r="V614" s="1">
        <v>1.0898527548030772</v>
      </c>
      <c r="W614" s="1">
        <v>1.047498342613401</v>
      </c>
      <c r="X614" s="1">
        <v>0</v>
      </c>
      <c r="Y614" s="1">
        <v>2.5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0</v>
      </c>
    </row>
    <row r="615" spans="7:34" x14ac:dyDescent="0.25">
      <c r="G615" s="1">
        <f t="shared" ca="1" si="112"/>
        <v>1.039639072822101</v>
      </c>
      <c r="H615" s="1">
        <f t="shared" ca="1" si="112"/>
        <v>0.90259481730925062</v>
      </c>
      <c r="I615" s="1">
        <f t="shared" ca="1" si="113"/>
        <v>2.5</v>
      </c>
      <c r="J615" s="1">
        <f t="shared" ca="1" si="114"/>
        <v>2.5</v>
      </c>
      <c r="K615" s="1">
        <f t="shared" ca="1" si="115"/>
        <v>2.5</v>
      </c>
      <c r="L615" s="1">
        <f t="shared" ca="1" si="116"/>
        <v>2.5</v>
      </c>
      <c r="M615" s="1">
        <f t="shared" ca="1" si="117"/>
        <v>2.5</v>
      </c>
      <c r="N615" s="1">
        <f t="shared" ca="1" si="118"/>
        <v>2.5</v>
      </c>
      <c r="O615" s="1">
        <f t="shared" ca="1" si="119"/>
        <v>2.5</v>
      </c>
      <c r="P615" s="1">
        <f t="shared" ca="1" si="120"/>
        <v>2.5</v>
      </c>
      <c r="Q615" s="1">
        <f t="shared" ca="1" si="121"/>
        <v>0</v>
      </c>
      <c r="R615" s="1">
        <f t="shared" ca="1" si="122"/>
        <v>0</v>
      </c>
      <c r="S615" s="1">
        <f t="shared" ca="1" si="123"/>
        <v>0</v>
      </c>
      <c r="V615" s="1">
        <v>0.92748123935932503</v>
      </c>
      <c r="W615" s="1">
        <v>0.96331454492686175</v>
      </c>
      <c r="X615" s="1">
        <v>2.5</v>
      </c>
      <c r="Y615" s="1">
        <v>0</v>
      </c>
      <c r="Z615" s="1">
        <v>0</v>
      </c>
      <c r="AA615" s="1">
        <v>2.5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0</v>
      </c>
    </row>
    <row r="616" spans="7:34" x14ac:dyDescent="0.25">
      <c r="G616" s="1">
        <f t="shared" ca="1" si="112"/>
        <v>1.0251107128851893</v>
      </c>
      <c r="H616" s="1">
        <f t="shared" ca="1" si="112"/>
        <v>1.0621185483735454</v>
      </c>
      <c r="I616" s="1">
        <f t="shared" ca="1" si="113"/>
        <v>2.5</v>
      </c>
      <c r="J616" s="1">
        <f t="shared" ca="1" si="114"/>
        <v>2.5</v>
      </c>
      <c r="K616" s="1">
        <f t="shared" ca="1" si="115"/>
        <v>2.5</v>
      </c>
      <c r="L616" s="1">
        <f t="shared" ca="1" si="116"/>
        <v>0</v>
      </c>
      <c r="M616" s="1">
        <f t="shared" ca="1" si="117"/>
        <v>2.5</v>
      </c>
      <c r="N616" s="1">
        <f t="shared" ca="1" si="118"/>
        <v>0</v>
      </c>
      <c r="O616" s="1">
        <f t="shared" ca="1" si="119"/>
        <v>0</v>
      </c>
      <c r="P616" s="1">
        <f t="shared" ca="1" si="120"/>
        <v>2.5</v>
      </c>
      <c r="Q616" s="1">
        <f t="shared" ca="1" si="121"/>
        <v>0</v>
      </c>
      <c r="R616" s="1">
        <f t="shared" ca="1" si="122"/>
        <v>0</v>
      </c>
      <c r="S616" s="1">
        <f t="shared" ca="1" si="123"/>
        <v>0</v>
      </c>
      <c r="V616" s="1">
        <v>0.98352586121499608</v>
      </c>
      <c r="W616" s="1">
        <v>0.95269000567779527</v>
      </c>
      <c r="X616" s="1">
        <v>2.5</v>
      </c>
      <c r="Y616" s="1">
        <v>2.5</v>
      </c>
      <c r="Z616" s="1">
        <v>2.5</v>
      </c>
      <c r="AA616" s="1">
        <v>2.5</v>
      </c>
      <c r="AB616" s="1">
        <v>2.5</v>
      </c>
      <c r="AC616" s="1">
        <v>2.5</v>
      </c>
      <c r="AD616" s="1">
        <v>2.5</v>
      </c>
      <c r="AE616" s="1">
        <v>2.5</v>
      </c>
      <c r="AF616" s="1">
        <v>0</v>
      </c>
      <c r="AG616" s="1">
        <v>0</v>
      </c>
      <c r="AH616" s="1">
        <v>0</v>
      </c>
    </row>
    <row r="617" spans="7:34" x14ac:dyDescent="0.25">
      <c r="G617" s="1">
        <f t="shared" ca="1" si="112"/>
        <v>1.0888698243174644</v>
      </c>
      <c r="H617" s="1">
        <f t="shared" ca="1" si="112"/>
        <v>0.90775857917026159</v>
      </c>
      <c r="I617" s="1">
        <f t="shared" ca="1" si="113"/>
        <v>2.5</v>
      </c>
      <c r="J617" s="1">
        <f t="shared" ca="1" si="114"/>
        <v>2.5</v>
      </c>
      <c r="K617" s="1">
        <f t="shared" ca="1" si="115"/>
        <v>2.5</v>
      </c>
      <c r="L617" s="1">
        <f t="shared" ca="1" si="116"/>
        <v>0</v>
      </c>
      <c r="M617" s="1">
        <f t="shared" ca="1" si="117"/>
        <v>0</v>
      </c>
      <c r="N617" s="1">
        <f t="shared" ca="1" si="118"/>
        <v>0</v>
      </c>
      <c r="O617" s="1">
        <f t="shared" ca="1" si="119"/>
        <v>0</v>
      </c>
      <c r="P617" s="1">
        <f t="shared" ca="1" si="120"/>
        <v>0</v>
      </c>
      <c r="Q617" s="1">
        <f t="shared" ca="1" si="121"/>
        <v>0</v>
      </c>
      <c r="R617" s="1">
        <f t="shared" ca="1" si="122"/>
        <v>0</v>
      </c>
      <c r="S617" s="1">
        <f t="shared" ca="1" si="123"/>
        <v>0</v>
      </c>
      <c r="V617" s="1">
        <v>1.0658559426592906</v>
      </c>
      <c r="W617" s="1">
        <v>0.96272867974134546</v>
      </c>
      <c r="X617" s="1">
        <v>2.5</v>
      </c>
      <c r="Y617" s="1">
        <v>2.5</v>
      </c>
      <c r="Z617" s="1">
        <v>2.5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</row>
    <row r="618" spans="7:34" x14ac:dyDescent="0.25">
      <c r="G618" s="1">
        <f t="shared" ca="1" si="112"/>
        <v>1.0468292135957409</v>
      </c>
      <c r="H618" s="1">
        <f t="shared" ca="1" si="112"/>
        <v>1.0969448201924163</v>
      </c>
      <c r="I618" s="1">
        <f t="shared" ca="1" si="113"/>
        <v>2.5</v>
      </c>
      <c r="J618" s="1">
        <f t="shared" ca="1" si="114"/>
        <v>2.5</v>
      </c>
      <c r="K618" s="1">
        <f t="shared" ca="1" si="115"/>
        <v>2.5</v>
      </c>
      <c r="L618" s="1">
        <f t="shared" ca="1" si="116"/>
        <v>0</v>
      </c>
      <c r="M618" s="1">
        <f t="shared" ca="1" si="117"/>
        <v>0</v>
      </c>
      <c r="N618" s="1">
        <f t="shared" ca="1" si="118"/>
        <v>0</v>
      </c>
      <c r="O618" s="1">
        <f t="shared" ca="1" si="119"/>
        <v>0</v>
      </c>
      <c r="P618" s="1">
        <f t="shared" ca="1" si="120"/>
        <v>0</v>
      </c>
      <c r="Q618" s="1">
        <f t="shared" ca="1" si="121"/>
        <v>0</v>
      </c>
      <c r="R618" s="1">
        <f t="shared" ca="1" si="122"/>
        <v>0</v>
      </c>
      <c r="S618" s="1">
        <f t="shared" ca="1" si="123"/>
        <v>0</v>
      </c>
      <c r="V618" s="1">
        <v>0.93381021764482641</v>
      </c>
      <c r="W618" s="1">
        <v>1.0179912953295918</v>
      </c>
      <c r="X618" s="1">
        <v>2.5</v>
      </c>
      <c r="Y618" s="1">
        <v>2.5</v>
      </c>
      <c r="Z618" s="1">
        <v>0</v>
      </c>
      <c r="AA618" s="1">
        <v>2.5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0</v>
      </c>
      <c r="AH618" s="1">
        <v>0</v>
      </c>
    </row>
    <row r="619" spans="7:34" x14ac:dyDescent="0.25">
      <c r="G619" s="1">
        <f t="shared" ca="1" si="112"/>
        <v>1.0209926415807502</v>
      </c>
      <c r="H619" s="1">
        <f t="shared" ca="1" si="112"/>
        <v>1.0539973463612198</v>
      </c>
      <c r="I619" s="1">
        <f t="shared" ca="1" si="113"/>
        <v>2.5</v>
      </c>
      <c r="J619" s="1">
        <f t="shared" ca="1" si="114"/>
        <v>2.5</v>
      </c>
      <c r="K619" s="1">
        <f t="shared" ca="1" si="115"/>
        <v>2.5</v>
      </c>
      <c r="L619" s="1">
        <f t="shared" ca="1" si="116"/>
        <v>2.5</v>
      </c>
      <c r="M619" s="1">
        <f t="shared" ca="1" si="117"/>
        <v>2.5</v>
      </c>
      <c r="N619" s="1">
        <f t="shared" ca="1" si="118"/>
        <v>0</v>
      </c>
      <c r="O619" s="1">
        <f t="shared" ca="1" si="119"/>
        <v>2.5</v>
      </c>
      <c r="P619" s="1">
        <f t="shared" ca="1" si="120"/>
        <v>2.5</v>
      </c>
      <c r="Q619" s="1">
        <f t="shared" ca="1" si="121"/>
        <v>0</v>
      </c>
      <c r="R619" s="1">
        <f t="shared" ca="1" si="122"/>
        <v>0</v>
      </c>
      <c r="S619" s="1">
        <f t="shared" ca="1" si="123"/>
        <v>0</v>
      </c>
      <c r="V619" s="1">
        <v>0.93570615113094879</v>
      </c>
      <c r="W619" s="1">
        <v>0.90907426958857607</v>
      </c>
      <c r="X619" s="1">
        <v>2.5</v>
      </c>
      <c r="Y619" s="1">
        <v>0</v>
      </c>
      <c r="Z619" s="1">
        <v>0</v>
      </c>
      <c r="AA619" s="1">
        <v>2.5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0</v>
      </c>
    </row>
    <row r="620" spans="7:34" x14ac:dyDescent="0.25">
      <c r="G620" s="1">
        <f t="shared" ca="1" si="112"/>
        <v>0.90273824474458264</v>
      </c>
      <c r="H620" s="1">
        <f t="shared" ca="1" si="112"/>
        <v>0.92512554167418926</v>
      </c>
      <c r="I620" s="1">
        <f t="shared" ca="1" si="113"/>
        <v>0</v>
      </c>
      <c r="J620" s="1">
        <f t="shared" ca="1" si="114"/>
        <v>0</v>
      </c>
      <c r="K620" s="1">
        <f t="shared" ca="1" si="115"/>
        <v>0</v>
      </c>
      <c r="L620" s="1">
        <f t="shared" ca="1" si="116"/>
        <v>0</v>
      </c>
      <c r="M620" s="1">
        <f t="shared" ca="1" si="117"/>
        <v>0</v>
      </c>
      <c r="N620" s="1">
        <f t="shared" ca="1" si="118"/>
        <v>0</v>
      </c>
      <c r="O620" s="1">
        <f t="shared" ca="1" si="119"/>
        <v>0</v>
      </c>
      <c r="P620" s="1">
        <f t="shared" ca="1" si="120"/>
        <v>0</v>
      </c>
      <c r="Q620" s="1">
        <f t="shared" ca="1" si="121"/>
        <v>0</v>
      </c>
      <c r="R620" s="1">
        <f t="shared" ca="1" si="122"/>
        <v>0</v>
      </c>
      <c r="S620" s="1">
        <f t="shared" ca="1" si="123"/>
        <v>0</v>
      </c>
      <c r="V620" s="1">
        <v>0.9071197531704206</v>
      </c>
      <c r="W620" s="1">
        <v>1.0230548704594606</v>
      </c>
      <c r="X620" s="1">
        <v>2.5</v>
      </c>
      <c r="Y620" s="1">
        <v>0</v>
      </c>
      <c r="Z620" s="1">
        <v>0</v>
      </c>
      <c r="AA620" s="1">
        <v>2.5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0</v>
      </c>
    </row>
    <row r="621" spans="7:34" x14ac:dyDescent="0.25">
      <c r="G621" s="1">
        <f t="shared" ca="1" si="112"/>
        <v>0.97096854308528435</v>
      </c>
      <c r="H621" s="1">
        <f t="shared" ca="1" si="112"/>
        <v>0.9661008949599672</v>
      </c>
      <c r="I621" s="1">
        <f t="shared" ca="1" si="113"/>
        <v>2.5</v>
      </c>
      <c r="J621" s="1">
        <f t="shared" ca="1" si="114"/>
        <v>2.5</v>
      </c>
      <c r="K621" s="1">
        <f t="shared" ca="1" si="115"/>
        <v>0</v>
      </c>
      <c r="L621" s="1">
        <f t="shared" ca="1" si="116"/>
        <v>2.5</v>
      </c>
      <c r="M621" s="1">
        <f t="shared" ca="1" si="117"/>
        <v>0</v>
      </c>
      <c r="N621" s="1">
        <f t="shared" ca="1" si="118"/>
        <v>2.5</v>
      </c>
      <c r="O621" s="1">
        <f t="shared" ca="1" si="119"/>
        <v>0</v>
      </c>
      <c r="P621" s="1">
        <f t="shared" ca="1" si="120"/>
        <v>0</v>
      </c>
      <c r="Q621" s="1">
        <f t="shared" ca="1" si="121"/>
        <v>0</v>
      </c>
      <c r="R621" s="1">
        <f t="shared" ca="1" si="122"/>
        <v>0</v>
      </c>
      <c r="S621" s="1">
        <f t="shared" ca="1" si="123"/>
        <v>0</v>
      </c>
      <c r="V621" s="1">
        <v>0.93891486402967816</v>
      </c>
      <c r="W621" s="1">
        <v>0.9066015283059834</v>
      </c>
      <c r="X621" s="1">
        <v>2.5</v>
      </c>
      <c r="Y621" s="1">
        <v>0</v>
      </c>
      <c r="Z621" s="1">
        <v>0</v>
      </c>
      <c r="AA621" s="1">
        <v>2.5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0</v>
      </c>
    </row>
    <row r="622" spans="7:34" x14ac:dyDescent="0.25">
      <c r="G622" s="1">
        <f t="shared" ca="1" si="112"/>
        <v>0.93357368782552852</v>
      </c>
      <c r="H622" s="1">
        <f t="shared" ca="1" si="112"/>
        <v>1.0441397572608662</v>
      </c>
      <c r="I622" s="1">
        <f t="shared" ca="1" si="113"/>
        <v>2.5</v>
      </c>
      <c r="J622" s="1">
        <f t="shared" ca="1" si="114"/>
        <v>2.5</v>
      </c>
      <c r="K622" s="1">
        <f t="shared" ca="1" si="115"/>
        <v>0</v>
      </c>
      <c r="L622" s="1">
        <f t="shared" ca="1" si="116"/>
        <v>2.5</v>
      </c>
      <c r="M622" s="1">
        <f t="shared" ca="1" si="117"/>
        <v>0</v>
      </c>
      <c r="N622" s="1">
        <f t="shared" ca="1" si="118"/>
        <v>0</v>
      </c>
      <c r="O622" s="1">
        <f t="shared" ca="1" si="119"/>
        <v>0</v>
      </c>
      <c r="P622" s="1">
        <f t="shared" ca="1" si="120"/>
        <v>0</v>
      </c>
      <c r="Q622" s="1">
        <f t="shared" ca="1" si="121"/>
        <v>0</v>
      </c>
      <c r="R622" s="1">
        <f t="shared" ca="1" si="122"/>
        <v>0</v>
      </c>
      <c r="S622" s="1">
        <f t="shared" ca="1" si="123"/>
        <v>0</v>
      </c>
      <c r="V622" s="1">
        <v>0.94170629489902047</v>
      </c>
      <c r="W622" s="1">
        <v>0.92992951495355425</v>
      </c>
      <c r="X622" s="1">
        <v>2.5</v>
      </c>
      <c r="Y622" s="1">
        <v>0</v>
      </c>
      <c r="Z622" s="1">
        <v>0</v>
      </c>
      <c r="AA622" s="1">
        <v>2.5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0</v>
      </c>
    </row>
    <row r="623" spans="7:34" x14ac:dyDescent="0.25">
      <c r="G623" s="1">
        <f t="shared" ca="1" si="112"/>
        <v>0.99091856158710301</v>
      </c>
      <c r="H623" s="1">
        <f t="shared" ca="1" si="112"/>
        <v>1.046790785084142</v>
      </c>
      <c r="I623" s="1">
        <f t="shared" ca="1" si="113"/>
        <v>2.5</v>
      </c>
      <c r="J623" s="1">
        <f t="shared" ca="1" si="114"/>
        <v>2.5</v>
      </c>
      <c r="K623" s="1">
        <f t="shared" ca="1" si="115"/>
        <v>2.5</v>
      </c>
      <c r="L623" s="1">
        <f t="shared" ca="1" si="116"/>
        <v>2.5</v>
      </c>
      <c r="M623" s="1">
        <f t="shared" ca="1" si="117"/>
        <v>2.5</v>
      </c>
      <c r="N623" s="1">
        <f t="shared" ca="1" si="118"/>
        <v>2.5</v>
      </c>
      <c r="O623" s="1">
        <f t="shared" ca="1" si="119"/>
        <v>2.5</v>
      </c>
      <c r="P623" s="1">
        <f t="shared" ca="1" si="120"/>
        <v>2.5</v>
      </c>
      <c r="Q623" s="1">
        <f t="shared" ca="1" si="121"/>
        <v>2.5</v>
      </c>
      <c r="R623" s="1">
        <f t="shared" ca="1" si="122"/>
        <v>2.5</v>
      </c>
      <c r="S623" s="1">
        <f t="shared" ca="1" si="123"/>
        <v>9536.7431640625</v>
      </c>
      <c r="V623" s="1">
        <v>0.97359319454456372</v>
      </c>
      <c r="W623" s="1">
        <v>1.0554382633524262</v>
      </c>
      <c r="X623" s="1">
        <v>2.5</v>
      </c>
      <c r="Y623" s="1">
        <v>2.5</v>
      </c>
      <c r="Z623" s="1">
        <v>2.5</v>
      </c>
      <c r="AA623" s="1">
        <v>2.5</v>
      </c>
      <c r="AB623" s="1">
        <v>2.5</v>
      </c>
      <c r="AC623" s="1">
        <v>2.5</v>
      </c>
      <c r="AD623" s="1">
        <v>2.5</v>
      </c>
      <c r="AE623" s="1">
        <v>2.5</v>
      </c>
      <c r="AF623" s="1">
        <v>0</v>
      </c>
      <c r="AG623" s="1">
        <v>0</v>
      </c>
      <c r="AH623" s="1">
        <v>0</v>
      </c>
    </row>
    <row r="624" spans="7:34" x14ac:dyDescent="0.25">
      <c r="G624" s="1">
        <f t="shared" ca="1" si="112"/>
        <v>0.91700531175795563</v>
      </c>
      <c r="H624" s="1">
        <f t="shared" ca="1" si="112"/>
        <v>1.0601500677949867</v>
      </c>
      <c r="I624" s="1">
        <f t="shared" ca="1" si="113"/>
        <v>2.5</v>
      </c>
      <c r="J624" s="1">
        <f t="shared" ca="1" si="114"/>
        <v>0</v>
      </c>
      <c r="K624" s="1">
        <f t="shared" ca="1" si="115"/>
        <v>0</v>
      </c>
      <c r="L624" s="1">
        <f t="shared" ca="1" si="116"/>
        <v>0</v>
      </c>
      <c r="M624" s="1">
        <f t="shared" ca="1" si="117"/>
        <v>0</v>
      </c>
      <c r="N624" s="1">
        <f t="shared" ca="1" si="118"/>
        <v>0</v>
      </c>
      <c r="O624" s="1">
        <f t="shared" ca="1" si="119"/>
        <v>0</v>
      </c>
      <c r="P624" s="1">
        <f t="shared" ca="1" si="120"/>
        <v>0</v>
      </c>
      <c r="Q624" s="1">
        <f t="shared" ca="1" si="121"/>
        <v>0</v>
      </c>
      <c r="R624" s="1">
        <f t="shared" ca="1" si="122"/>
        <v>0</v>
      </c>
      <c r="S624" s="1">
        <f t="shared" ca="1" si="123"/>
        <v>0</v>
      </c>
      <c r="V624" s="1">
        <v>1.0223158855014942</v>
      </c>
      <c r="W624" s="1">
        <v>1.0887951856034355</v>
      </c>
      <c r="X624" s="1">
        <v>0</v>
      </c>
      <c r="Y624" s="1">
        <v>2.5</v>
      </c>
      <c r="Z624" s="1">
        <v>2.5</v>
      </c>
      <c r="AA624" s="1">
        <v>0</v>
      </c>
      <c r="AB624" s="1">
        <v>2.5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0</v>
      </c>
    </row>
    <row r="625" spans="7:34" x14ac:dyDescent="0.25">
      <c r="G625" s="1">
        <f t="shared" ca="1" si="112"/>
        <v>1.0541607154659121</v>
      </c>
      <c r="H625" s="1">
        <f t="shared" ca="1" si="112"/>
        <v>1.0815975555784216</v>
      </c>
      <c r="I625" s="1">
        <f t="shared" ca="1" si="113"/>
        <v>2.5</v>
      </c>
      <c r="J625" s="1">
        <f t="shared" ca="1" si="114"/>
        <v>2.5</v>
      </c>
      <c r="K625" s="1">
        <f t="shared" ca="1" si="115"/>
        <v>2.5</v>
      </c>
      <c r="L625" s="1">
        <f t="shared" ca="1" si="116"/>
        <v>0</v>
      </c>
      <c r="M625" s="1">
        <f t="shared" ca="1" si="117"/>
        <v>0</v>
      </c>
      <c r="N625" s="1">
        <f t="shared" ca="1" si="118"/>
        <v>0</v>
      </c>
      <c r="O625" s="1">
        <f t="shared" ca="1" si="119"/>
        <v>0</v>
      </c>
      <c r="P625" s="1">
        <f t="shared" ca="1" si="120"/>
        <v>0</v>
      </c>
      <c r="Q625" s="1">
        <f t="shared" ca="1" si="121"/>
        <v>0</v>
      </c>
      <c r="R625" s="1">
        <f t="shared" ca="1" si="122"/>
        <v>0</v>
      </c>
      <c r="S625" s="1">
        <f t="shared" ca="1" si="123"/>
        <v>0</v>
      </c>
      <c r="V625" s="1">
        <v>1.0183391669535489</v>
      </c>
      <c r="W625" s="1">
        <v>1.0286938172571958</v>
      </c>
      <c r="X625" s="1">
        <v>2.5</v>
      </c>
      <c r="Y625" s="1">
        <v>2.5</v>
      </c>
      <c r="Z625" s="1">
        <v>2.5</v>
      </c>
      <c r="AA625" s="1">
        <v>0</v>
      </c>
      <c r="AB625" s="1">
        <v>2.5</v>
      </c>
      <c r="AC625" s="1">
        <v>0</v>
      </c>
      <c r="AD625" s="1">
        <v>0</v>
      </c>
      <c r="AE625" s="1">
        <v>0</v>
      </c>
      <c r="AF625" s="1">
        <v>2.5</v>
      </c>
      <c r="AG625" s="1">
        <v>2.5</v>
      </c>
      <c r="AH625" s="1">
        <v>0</v>
      </c>
    </row>
    <row r="626" spans="7:34" x14ac:dyDescent="0.25">
      <c r="G626" s="1">
        <f t="shared" ca="1" si="112"/>
        <v>1.0364475337441896</v>
      </c>
      <c r="H626" s="1">
        <f t="shared" ca="1" si="112"/>
        <v>1.0793821279597571</v>
      </c>
      <c r="I626" s="1">
        <f t="shared" ca="1" si="113"/>
        <v>2.5</v>
      </c>
      <c r="J626" s="1">
        <f t="shared" ca="1" si="114"/>
        <v>2.5</v>
      </c>
      <c r="K626" s="1">
        <f t="shared" ca="1" si="115"/>
        <v>2.5</v>
      </c>
      <c r="L626" s="1">
        <f t="shared" ca="1" si="116"/>
        <v>0</v>
      </c>
      <c r="M626" s="1">
        <f t="shared" ca="1" si="117"/>
        <v>0</v>
      </c>
      <c r="N626" s="1">
        <f t="shared" ca="1" si="118"/>
        <v>0</v>
      </c>
      <c r="O626" s="1">
        <f t="shared" ca="1" si="119"/>
        <v>0</v>
      </c>
      <c r="P626" s="1">
        <f t="shared" ca="1" si="120"/>
        <v>0</v>
      </c>
      <c r="Q626" s="1">
        <f t="shared" ca="1" si="121"/>
        <v>0</v>
      </c>
      <c r="R626" s="1">
        <f t="shared" ca="1" si="122"/>
        <v>0</v>
      </c>
      <c r="S626" s="1">
        <f t="shared" ca="1" si="123"/>
        <v>0</v>
      </c>
      <c r="V626" s="1">
        <v>0.98567276533053794</v>
      </c>
      <c r="W626" s="1">
        <v>1.0843127834391375</v>
      </c>
      <c r="X626" s="1">
        <v>2.5</v>
      </c>
      <c r="Y626" s="1">
        <v>2.5</v>
      </c>
      <c r="Z626" s="1">
        <v>2.5</v>
      </c>
      <c r="AA626" s="1">
        <v>0</v>
      </c>
      <c r="AB626" s="1">
        <v>2.5</v>
      </c>
      <c r="AC626" s="1">
        <v>2.5</v>
      </c>
      <c r="AD626" s="1">
        <v>2.5</v>
      </c>
      <c r="AE626" s="1">
        <v>2.5</v>
      </c>
      <c r="AF626" s="1">
        <v>2.5</v>
      </c>
      <c r="AG626" s="1">
        <v>2.5</v>
      </c>
      <c r="AH626" s="1">
        <v>0</v>
      </c>
    </row>
    <row r="627" spans="7:34" x14ac:dyDescent="0.25">
      <c r="G627" s="1">
        <f t="shared" ca="1" si="112"/>
        <v>0.9566127910160922</v>
      </c>
      <c r="H627" s="1">
        <f t="shared" ca="1" si="112"/>
        <v>1.0604782133607198</v>
      </c>
      <c r="I627" s="1">
        <f t="shared" ca="1" si="113"/>
        <v>2.5</v>
      </c>
      <c r="J627" s="1">
        <f t="shared" ca="1" si="114"/>
        <v>2.5</v>
      </c>
      <c r="K627" s="1">
        <f t="shared" ca="1" si="115"/>
        <v>0</v>
      </c>
      <c r="L627" s="1">
        <f t="shared" ca="1" si="116"/>
        <v>2.5</v>
      </c>
      <c r="M627" s="1">
        <f t="shared" ca="1" si="117"/>
        <v>2.5</v>
      </c>
      <c r="N627" s="1">
        <f t="shared" ca="1" si="118"/>
        <v>2.5</v>
      </c>
      <c r="O627" s="1">
        <f t="shared" ca="1" si="119"/>
        <v>0</v>
      </c>
      <c r="P627" s="1">
        <f t="shared" ca="1" si="120"/>
        <v>0</v>
      </c>
      <c r="Q627" s="1">
        <f t="shared" ca="1" si="121"/>
        <v>0</v>
      </c>
      <c r="R627" s="1">
        <f t="shared" ca="1" si="122"/>
        <v>0</v>
      </c>
      <c r="S627" s="1">
        <f t="shared" ca="1" si="123"/>
        <v>0</v>
      </c>
      <c r="V627" s="1">
        <v>0.96431931855927944</v>
      </c>
      <c r="W627" s="1">
        <v>0.9774646869491167</v>
      </c>
      <c r="X627" s="1">
        <v>2.5</v>
      </c>
      <c r="Y627" s="1">
        <v>2.5</v>
      </c>
      <c r="Z627" s="1">
        <v>2.5</v>
      </c>
      <c r="AA627" s="1">
        <v>2.5</v>
      </c>
      <c r="AB627" s="1">
        <v>0</v>
      </c>
      <c r="AC627" s="1">
        <v>2.5</v>
      </c>
      <c r="AD627" s="1">
        <v>2.5</v>
      </c>
      <c r="AE627" s="1">
        <v>0</v>
      </c>
      <c r="AF627" s="1">
        <v>0</v>
      </c>
      <c r="AG627" s="1">
        <v>0</v>
      </c>
      <c r="AH627" s="1">
        <v>0</v>
      </c>
    </row>
    <row r="628" spans="7:34" x14ac:dyDescent="0.25">
      <c r="G628" s="1">
        <f t="shared" ca="1" si="112"/>
        <v>0.90298356867278828</v>
      </c>
      <c r="H628" s="1">
        <f t="shared" ca="1" si="112"/>
        <v>0.92071889297062226</v>
      </c>
      <c r="I628" s="1">
        <f t="shared" ca="1" si="113"/>
        <v>0</v>
      </c>
      <c r="J628" s="1">
        <f t="shared" ca="1" si="114"/>
        <v>0</v>
      </c>
      <c r="K628" s="1">
        <f t="shared" ca="1" si="115"/>
        <v>0</v>
      </c>
      <c r="L628" s="1">
        <f t="shared" ca="1" si="116"/>
        <v>0</v>
      </c>
      <c r="M628" s="1">
        <f t="shared" ca="1" si="117"/>
        <v>0</v>
      </c>
      <c r="N628" s="1">
        <f t="shared" ca="1" si="118"/>
        <v>0</v>
      </c>
      <c r="O628" s="1">
        <f t="shared" ca="1" si="119"/>
        <v>0</v>
      </c>
      <c r="P628" s="1">
        <f t="shared" ca="1" si="120"/>
        <v>0</v>
      </c>
      <c r="Q628" s="1">
        <f t="shared" ca="1" si="121"/>
        <v>0</v>
      </c>
      <c r="R628" s="1">
        <f t="shared" ca="1" si="122"/>
        <v>0</v>
      </c>
      <c r="S628" s="1">
        <f t="shared" ca="1" si="123"/>
        <v>0</v>
      </c>
      <c r="V628" s="1">
        <v>0.90972413693852805</v>
      </c>
      <c r="W628" s="1">
        <v>0.9192817297831759</v>
      </c>
      <c r="X628" s="1">
        <v>2.5</v>
      </c>
      <c r="Y628" s="1">
        <v>0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0</v>
      </c>
    </row>
    <row r="629" spans="7:34" x14ac:dyDescent="0.25">
      <c r="G629" s="1">
        <f t="shared" ca="1" si="112"/>
        <v>0.98469508842047615</v>
      </c>
      <c r="H629" s="1">
        <f t="shared" ca="1" si="112"/>
        <v>0.95665329120169218</v>
      </c>
      <c r="I629" s="1">
        <f t="shared" ca="1" si="113"/>
        <v>2.5</v>
      </c>
      <c r="J629" s="1">
        <f t="shared" ca="1" si="114"/>
        <v>2.5</v>
      </c>
      <c r="K629" s="1">
        <f t="shared" ca="1" si="115"/>
        <v>0</v>
      </c>
      <c r="L629" s="1">
        <f t="shared" ca="1" si="116"/>
        <v>2.5</v>
      </c>
      <c r="M629" s="1">
        <f t="shared" ca="1" si="117"/>
        <v>2.5</v>
      </c>
      <c r="N629" s="1">
        <f t="shared" ca="1" si="118"/>
        <v>2.5</v>
      </c>
      <c r="O629" s="1">
        <f t="shared" ca="1" si="119"/>
        <v>2.5</v>
      </c>
      <c r="P629" s="1">
        <f t="shared" ca="1" si="120"/>
        <v>0</v>
      </c>
      <c r="Q629" s="1">
        <f t="shared" ca="1" si="121"/>
        <v>0</v>
      </c>
      <c r="R629" s="1">
        <f t="shared" ca="1" si="122"/>
        <v>0</v>
      </c>
      <c r="S629" s="1">
        <f t="shared" ca="1" si="123"/>
        <v>0</v>
      </c>
      <c r="V629" s="1">
        <v>1.0192399578251774</v>
      </c>
      <c r="W629" s="1">
        <v>1.0605415049063045</v>
      </c>
      <c r="X629" s="1">
        <v>2.5</v>
      </c>
      <c r="Y629" s="1">
        <v>2.5</v>
      </c>
      <c r="Z629" s="1">
        <v>2.5</v>
      </c>
      <c r="AA629" s="1">
        <v>0</v>
      </c>
      <c r="AB629" s="1">
        <v>2.5</v>
      </c>
      <c r="AC629" s="1">
        <v>0</v>
      </c>
      <c r="AD629" s="1">
        <v>0</v>
      </c>
      <c r="AE629" s="1">
        <v>0</v>
      </c>
      <c r="AF629" s="1">
        <v>2.5</v>
      </c>
      <c r="AG629" s="1">
        <v>2.5</v>
      </c>
      <c r="AH629" s="1">
        <v>0</v>
      </c>
    </row>
    <row r="630" spans="7:34" x14ac:dyDescent="0.25">
      <c r="G630" s="1">
        <f t="shared" ca="1" si="112"/>
        <v>1.0879590386410993</v>
      </c>
      <c r="H630" s="1">
        <f t="shared" ca="1" si="112"/>
        <v>0.98274463099578691</v>
      </c>
      <c r="I630" s="1">
        <f t="shared" ca="1" si="113"/>
        <v>2.5</v>
      </c>
      <c r="J630" s="1">
        <f t="shared" ca="1" si="114"/>
        <v>2.5</v>
      </c>
      <c r="K630" s="1">
        <f t="shared" ca="1" si="115"/>
        <v>2.5</v>
      </c>
      <c r="L630" s="1">
        <f t="shared" ca="1" si="116"/>
        <v>0</v>
      </c>
      <c r="M630" s="1">
        <f t="shared" ca="1" si="117"/>
        <v>0</v>
      </c>
      <c r="N630" s="1">
        <f t="shared" ca="1" si="118"/>
        <v>0</v>
      </c>
      <c r="O630" s="1">
        <f t="shared" ca="1" si="119"/>
        <v>0</v>
      </c>
      <c r="P630" s="1">
        <f t="shared" ca="1" si="120"/>
        <v>0</v>
      </c>
      <c r="Q630" s="1">
        <f t="shared" ca="1" si="121"/>
        <v>0</v>
      </c>
      <c r="R630" s="1">
        <f t="shared" ca="1" si="122"/>
        <v>0</v>
      </c>
      <c r="S630" s="1">
        <f t="shared" ca="1" si="123"/>
        <v>0</v>
      </c>
      <c r="V630" s="1">
        <v>1.0960270154373142</v>
      </c>
      <c r="W630" s="1">
        <v>0.98380914556293253</v>
      </c>
      <c r="X630" s="1">
        <v>2.5</v>
      </c>
      <c r="Y630" s="1">
        <v>2.5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0</v>
      </c>
    </row>
    <row r="631" spans="7:34" x14ac:dyDescent="0.25">
      <c r="G631" s="1">
        <f t="shared" ca="1" si="112"/>
        <v>1.0113633123682508</v>
      </c>
      <c r="H631" s="1">
        <f t="shared" ca="1" si="112"/>
        <v>1.0134702345630495</v>
      </c>
      <c r="I631" s="1">
        <f t="shared" ca="1" si="113"/>
        <v>2.5</v>
      </c>
      <c r="J631" s="1">
        <f t="shared" ca="1" si="114"/>
        <v>2.5</v>
      </c>
      <c r="K631" s="1">
        <f t="shared" ca="1" si="115"/>
        <v>2.5</v>
      </c>
      <c r="L631" s="1">
        <f t="shared" ca="1" si="116"/>
        <v>2.5</v>
      </c>
      <c r="M631" s="1">
        <f t="shared" ca="1" si="117"/>
        <v>2.5</v>
      </c>
      <c r="N631" s="1">
        <f t="shared" ca="1" si="118"/>
        <v>2.5</v>
      </c>
      <c r="O631" s="1">
        <f t="shared" ca="1" si="119"/>
        <v>2.5</v>
      </c>
      <c r="P631" s="1">
        <f t="shared" ca="1" si="120"/>
        <v>2.5</v>
      </c>
      <c r="Q631" s="1">
        <f t="shared" ca="1" si="121"/>
        <v>2.5</v>
      </c>
      <c r="R631" s="1">
        <f t="shared" ca="1" si="122"/>
        <v>2.5</v>
      </c>
      <c r="S631" s="1">
        <f t="shared" ca="1" si="123"/>
        <v>9536.7431640625</v>
      </c>
      <c r="V631" s="1">
        <v>1.085262587089378</v>
      </c>
      <c r="W631" s="1">
        <v>1.0420542283567069</v>
      </c>
      <c r="X631" s="1">
        <v>0</v>
      </c>
      <c r="Y631" s="1">
        <v>2.5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0</v>
      </c>
    </row>
    <row r="632" spans="7:34" x14ac:dyDescent="0.25">
      <c r="G632" s="1">
        <f t="shared" ca="1" si="112"/>
        <v>1.0991011552867027</v>
      </c>
      <c r="H632" s="1">
        <f t="shared" ca="1" si="112"/>
        <v>1.0958281925562829</v>
      </c>
      <c r="I632" s="1">
        <f t="shared" ca="1" si="113"/>
        <v>2.5</v>
      </c>
      <c r="J632" s="1">
        <f t="shared" ca="1" si="114"/>
        <v>2.5</v>
      </c>
      <c r="K632" s="1">
        <f t="shared" ca="1" si="115"/>
        <v>0</v>
      </c>
      <c r="L632" s="1">
        <f t="shared" ca="1" si="116"/>
        <v>0</v>
      </c>
      <c r="M632" s="1">
        <f t="shared" ca="1" si="117"/>
        <v>0</v>
      </c>
      <c r="N632" s="1">
        <f t="shared" ca="1" si="118"/>
        <v>0</v>
      </c>
      <c r="O632" s="1">
        <f t="shared" ca="1" si="119"/>
        <v>0</v>
      </c>
      <c r="P632" s="1">
        <f t="shared" ca="1" si="120"/>
        <v>0</v>
      </c>
      <c r="Q632" s="1">
        <f t="shared" ca="1" si="121"/>
        <v>0</v>
      </c>
      <c r="R632" s="1">
        <f t="shared" ca="1" si="122"/>
        <v>0</v>
      </c>
      <c r="S632" s="1">
        <f t="shared" ca="1" si="123"/>
        <v>0</v>
      </c>
      <c r="V632" s="1">
        <v>0.99524553962445672</v>
      </c>
      <c r="W632" s="1">
        <v>1.0745009141406436</v>
      </c>
      <c r="X632" s="1">
        <v>2.5</v>
      </c>
      <c r="Y632" s="1">
        <v>2.5</v>
      </c>
      <c r="Z632" s="1">
        <v>2.5</v>
      </c>
      <c r="AA632" s="1">
        <v>0</v>
      </c>
      <c r="AB632" s="1">
        <v>2.5</v>
      </c>
      <c r="AC632" s="1">
        <v>0</v>
      </c>
      <c r="AD632" s="1">
        <v>2.5</v>
      </c>
      <c r="AE632" s="1">
        <v>2.5</v>
      </c>
      <c r="AF632" s="1">
        <v>2.5</v>
      </c>
      <c r="AG632" s="1">
        <v>2.5</v>
      </c>
      <c r="AH632" s="1">
        <v>0</v>
      </c>
    </row>
    <row r="633" spans="7:34" x14ac:dyDescent="0.25">
      <c r="G633" s="1">
        <f t="shared" ca="1" si="112"/>
        <v>0.99326471910606462</v>
      </c>
      <c r="H633" s="1">
        <f t="shared" ca="1" si="112"/>
        <v>1.0000360034545557</v>
      </c>
      <c r="I633" s="1">
        <f t="shared" ca="1" si="113"/>
        <v>2.5</v>
      </c>
      <c r="J633" s="1">
        <f t="shared" ca="1" si="114"/>
        <v>2.5</v>
      </c>
      <c r="K633" s="1">
        <f t="shared" ca="1" si="115"/>
        <v>2.5</v>
      </c>
      <c r="L633" s="1">
        <f t="shared" ca="1" si="116"/>
        <v>2.5</v>
      </c>
      <c r="M633" s="1">
        <f t="shared" ca="1" si="117"/>
        <v>2.5</v>
      </c>
      <c r="N633" s="1">
        <f t="shared" ca="1" si="118"/>
        <v>2.5</v>
      </c>
      <c r="O633" s="1">
        <f t="shared" ca="1" si="119"/>
        <v>2.5</v>
      </c>
      <c r="P633" s="1">
        <f t="shared" ca="1" si="120"/>
        <v>0</v>
      </c>
      <c r="Q633" s="1">
        <f t="shared" ca="1" si="121"/>
        <v>2.5</v>
      </c>
      <c r="R633" s="1">
        <f t="shared" ca="1" si="122"/>
        <v>2.5</v>
      </c>
      <c r="S633" s="1">
        <f t="shared" ca="1" si="123"/>
        <v>0</v>
      </c>
      <c r="V633" s="1">
        <v>1.0564059337149205</v>
      </c>
      <c r="W633" s="1">
        <v>0.99952873084272087</v>
      </c>
      <c r="X633" s="1">
        <v>2.5</v>
      </c>
      <c r="Y633" s="1">
        <v>2.5</v>
      </c>
      <c r="Z633" s="1">
        <v>2.5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0</v>
      </c>
    </row>
    <row r="634" spans="7:34" x14ac:dyDescent="0.25">
      <c r="G634" s="1">
        <f t="shared" ca="1" si="112"/>
        <v>1.0084790370833234</v>
      </c>
      <c r="H634" s="1">
        <f t="shared" ca="1" si="112"/>
        <v>0.9517736995692504</v>
      </c>
      <c r="I634" s="1">
        <f t="shared" ca="1" si="113"/>
        <v>2.5</v>
      </c>
      <c r="J634" s="1">
        <f t="shared" ca="1" si="114"/>
        <v>2.5</v>
      </c>
      <c r="K634" s="1">
        <f t="shared" ca="1" si="115"/>
        <v>2.5</v>
      </c>
      <c r="L634" s="1">
        <f t="shared" ca="1" si="116"/>
        <v>2.5</v>
      </c>
      <c r="M634" s="1">
        <f t="shared" ca="1" si="117"/>
        <v>2.5</v>
      </c>
      <c r="N634" s="1">
        <f t="shared" ca="1" si="118"/>
        <v>2.5</v>
      </c>
      <c r="O634" s="1">
        <f t="shared" ca="1" si="119"/>
        <v>2.5</v>
      </c>
      <c r="P634" s="1">
        <f t="shared" ca="1" si="120"/>
        <v>2.5</v>
      </c>
      <c r="Q634" s="1">
        <f t="shared" ca="1" si="121"/>
        <v>2.5</v>
      </c>
      <c r="R634" s="1">
        <f t="shared" ca="1" si="122"/>
        <v>2.5</v>
      </c>
      <c r="S634" s="1">
        <f t="shared" ca="1" si="123"/>
        <v>9536.7431640625</v>
      </c>
      <c r="V634" s="1">
        <v>0.98657679374500395</v>
      </c>
      <c r="W634" s="1">
        <v>0.92755873418683954</v>
      </c>
      <c r="X634" s="1">
        <v>2.5</v>
      </c>
      <c r="Y634" s="1">
        <v>2.5</v>
      </c>
      <c r="Z634" s="1">
        <v>2.5</v>
      </c>
      <c r="AA634" s="1">
        <v>2.5</v>
      </c>
      <c r="AB634" s="1">
        <v>2.5</v>
      </c>
      <c r="AC634" s="1">
        <v>2.5</v>
      </c>
      <c r="AD634" s="1">
        <v>2.5</v>
      </c>
      <c r="AE634" s="1">
        <v>2.5</v>
      </c>
      <c r="AF634" s="1">
        <v>0</v>
      </c>
      <c r="AG634" s="1">
        <v>0</v>
      </c>
      <c r="AH634" s="1">
        <v>0</v>
      </c>
    </row>
    <row r="635" spans="7:34" x14ac:dyDescent="0.25">
      <c r="G635" s="1">
        <f t="shared" ca="1" si="112"/>
        <v>0.95182517828855617</v>
      </c>
      <c r="H635" s="1">
        <f t="shared" ca="1" si="112"/>
        <v>1.0143483920236815</v>
      </c>
      <c r="I635" s="1">
        <f t="shared" ca="1" si="113"/>
        <v>2.5</v>
      </c>
      <c r="J635" s="1">
        <f t="shared" ca="1" si="114"/>
        <v>2.5</v>
      </c>
      <c r="K635" s="1">
        <f t="shared" ca="1" si="115"/>
        <v>0</v>
      </c>
      <c r="L635" s="1">
        <f t="shared" ca="1" si="116"/>
        <v>2.5</v>
      </c>
      <c r="M635" s="1">
        <f t="shared" ca="1" si="117"/>
        <v>0</v>
      </c>
      <c r="N635" s="1">
        <f t="shared" ca="1" si="118"/>
        <v>0</v>
      </c>
      <c r="O635" s="1">
        <f t="shared" ca="1" si="119"/>
        <v>0</v>
      </c>
      <c r="P635" s="1">
        <f t="shared" ca="1" si="120"/>
        <v>0</v>
      </c>
      <c r="Q635" s="1">
        <f t="shared" ca="1" si="121"/>
        <v>0</v>
      </c>
      <c r="R635" s="1">
        <f t="shared" ca="1" si="122"/>
        <v>0</v>
      </c>
      <c r="S635" s="1">
        <f t="shared" ca="1" si="123"/>
        <v>0</v>
      </c>
      <c r="V635" s="1">
        <v>1.0175211230386521</v>
      </c>
      <c r="W635" s="1">
        <v>1.0040324630966995</v>
      </c>
      <c r="X635" s="1">
        <v>2.5</v>
      </c>
      <c r="Y635" s="1">
        <v>2.5</v>
      </c>
      <c r="Z635" s="1">
        <v>2.5</v>
      </c>
      <c r="AA635" s="1">
        <v>0</v>
      </c>
      <c r="AB635" s="1">
        <v>2.5</v>
      </c>
      <c r="AC635" s="1">
        <v>0</v>
      </c>
      <c r="AD635" s="1">
        <v>0</v>
      </c>
      <c r="AE635" s="1">
        <v>2.5</v>
      </c>
      <c r="AF635" s="1">
        <v>2.5</v>
      </c>
      <c r="AG635" s="1">
        <v>2.5</v>
      </c>
      <c r="AH635" s="1">
        <v>0</v>
      </c>
    </row>
    <row r="636" spans="7:34" x14ac:dyDescent="0.25">
      <c r="G636" s="1">
        <f t="shared" ca="1" si="112"/>
        <v>1.0104617097616342</v>
      </c>
      <c r="H636" s="1">
        <f t="shared" ca="1" si="112"/>
        <v>1.0424677018797976</v>
      </c>
      <c r="I636" s="1">
        <f t="shared" ca="1" si="113"/>
        <v>2.5</v>
      </c>
      <c r="J636" s="1">
        <f t="shared" ca="1" si="114"/>
        <v>2.5</v>
      </c>
      <c r="K636" s="1">
        <f t="shared" ca="1" si="115"/>
        <v>2.5</v>
      </c>
      <c r="L636" s="1">
        <f t="shared" ca="1" si="116"/>
        <v>2.5</v>
      </c>
      <c r="M636" s="1">
        <f t="shared" ca="1" si="117"/>
        <v>2.5</v>
      </c>
      <c r="N636" s="1">
        <f t="shared" ca="1" si="118"/>
        <v>2.5</v>
      </c>
      <c r="O636" s="1">
        <f t="shared" ca="1" si="119"/>
        <v>2.5</v>
      </c>
      <c r="P636" s="1">
        <f t="shared" ca="1" si="120"/>
        <v>2.5</v>
      </c>
      <c r="Q636" s="1">
        <f t="shared" ca="1" si="121"/>
        <v>2.5</v>
      </c>
      <c r="R636" s="1">
        <f t="shared" ca="1" si="122"/>
        <v>2.5</v>
      </c>
      <c r="S636" s="1">
        <f t="shared" ca="1" si="123"/>
        <v>9536.7431640625</v>
      </c>
      <c r="V636" s="1">
        <v>0.95538480784792779</v>
      </c>
      <c r="W636" s="1">
        <v>0.92718091787945944</v>
      </c>
      <c r="X636" s="1">
        <v>2.5</v>
      </c>
      <c r="Y636" s="1">
        <v>0</v>
      </c>
      <c r="Z636" s="1">
        <v>0</v>
      </c>
      <c r="AA636" s="1">
        <v>2.5</v>
      </c>
      <c r="AB636" s="1">
        <v>0</v>
      </c>
      <c r="AC636" s="1">
        <v>2.5</v>
      </c>
      <c r="AD636" s="1">
        <v>0</v>
      </c>
      <c r="AE636" s="1">
        <v>0</v>
      </c>
      <c r="AF636" s="1">
        <v>0</v>
      </c>
      <c r="AG636" s="1">
        <v>0</v>
      </c>
      <c r="AH636" s="1">
        <v>0</v>
      </c>
    </row>
    <row r="637" spans="7:34" x14ac:dyDescent="0.25">
      <c r="G637" s="1">
        <f t="shared" ca="1" si="112"/>
        <v>1.0081853212143637</v>
      </c>
      <c r="H637" s="1">
        <f t="shared" ca="1" si="112"/>
        <v>1.0325162307294216</v>
      </c>
      <c r="I637" s="1">
        <f t="shared" ca="1" si="113"/>
        <v>2.5</v>
      </c>
      <c r="J637" s="1">
        <f t="shared" ca="1" si="114"/>
        <v>2.5</v>
      </c>
      <c r="K637" s="1">
        <f t="shared" ca="1" si="115"/>
        <v>2.5</v>
      </c>
      <c r="L637" s="1">
        <f t="shared" ca="1" si="116"/>
        <v>2.5</v>
      </c>
      <c r="M637" s="1">
        <f t="shared" ca="1" si="117"/>
        <v>2.5</v>
      </c>
      <c r="N637" s="1">
        <f t="shared" ca="1" si="118"/>
        <v>2.5</v>
      </c>
      <c r="O637" s="1">
        <f t="shared" ca="1" si="119"/>
        <v>2.5</v>
      </c>
      <c r="P637" s="1">
        <f t="shared" ca="1" si="120"/>
        <v>2.5</v>
      </c>
      <c r="Q637" s="1">
        <f t="shared" ca="1" si="121"/>
        <v>2.5</v>
      </c>
      <c r="R637" s="1">
        <f t="shared" ca="1" si="122"/>
        <v>2.5</v>
      </c>
      <c r="S637" s="1">
        <f t="shared" ca="1" si="123"/>
        <v>9536.7431640625</v>
      </c>
      <c r="V637" s="1">
        <v>0.95295516556005933</v>
      </c>
      <c r="W637" s="1">
        <v>1.082247855657074</v>
      </c>
      <c r="X637" s="1">
        <v>2.5</v>
      </c>
      <c r="Y637" s="1">
        <v>2.5</v>
      </c>
      <c r="Z637" s="1">
        <v>2.5</v>
      </c>
      <c r="AA637" s="1">
        <v>2.5</v>
      </c>
      <c r="AB637" s="1">
        <v>2.5</v>
      </c>
      <c r="AC637" s="1">
        <v>2.5</v>
      </c>
      <c r="AD637" s="1">
        <v>2.5</v>
      </c>
      <c r="AE637" s="1">
        <v>0</v>
      </c>
      <c r="AF637" s="1">
        <v>0</v>
      </c>
      <c r="AG637" s="1">
        <v>0</v>
      </c>
      <c r="AH637" s="1">
        <v>0</v>
      </c>
    </row>
    <row r="638" spans="7:34" x14ac:dyDescent="0.25">
      <c r="G638" s="1">
        <f t="shared" ca="1" si="112"/>
        <v>1.0019722503903199</v>
      </c>
      <c r="H638" s="1">
        <f t="shared" ca="1" si="112"/>
        <v>1.075024775788985</v>
      </c>
      <c r="I638" s="1">
        <f t="shared" ca="1" si="113"/>
        <v>2.5</v>
      </c>
      <c r="J638" s="1">
        <f t="shared" ca="1" si="114"/>
        <v>2.5</v>
      </c>
      <c r="K638" s="1">
        <f t="shared" ca="1" si="115"/>
        <v>2.5</v>
      </c>
      <c r="L638" s="1">
        <f t="shared" ca="1" si="116"/>
        <v>2.5</v>
      </c>
      <c r="M638" s="1">
        <f t="shared" ca="1" si="117"/>
        <v>2.5</v>
      </c>
      <c r="N638" s="1">
        <f t="shared" ca="1" si="118"/>
        <v>2.5</v>
      </c>
      <c r="O638" s="1">
        <f t="shared" ca="1" si="119"/>
        <v>2.5</v>
      </c>
      <c r="P638" s="1">
        <f t="shared" ca="1" si="120"/>
        <v>2.5</v>
      </c>
      <c r="Q638" s="1">
        <f t="shared" ca="1" si="121"/>
        <v>2.5</v>
      </c>
      <c r="R638" s="1">
        <f t="shared" ca="1" si="122"/>
        <v>2.5</v>
      </c>
      <c r="S638" s="1">
        <f t="shared" ca="1" si="123"/>
        <v>9536.7431640625</v>
      </c>
      <c r="V638" s="1">
        <v>1.0997097213310112</v>
      </c>
      <c r="W638" s="1">
        <v>0.93558143043452768</v>
      </c>
      <c r="X638" s="1">
        <v>2.5</v>
      </c>
      <c r="Y638" s="1">
        <v>2.5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0</v>
      </c>
    </row>
    <row r="639" spans="7:34" x14ac:dyDescent="0.25">
      <c r="G639" s="1">
        <f t="shared" ca="1" si="112"/>
        <v>0.98740630725174139</v>
      </c>
      <c r="H639" s="1">
        <f t="shared" ca="1" si="112"/>
        <v>0.90676313596068503</v>
      </c>
      <c r="I639" s="1">
        <f t="shared" ca="1" si="113"/>
        <v>2.5</v>
      </c>
      <c r="J639" s="1">
        <f t="shared" ca="1" si="114"/>
        <v>0</v>
      </c>
      <c r="K639" s="1">
        <f t="shared" ca="1" si="115"/>
        <v>0</v>
      </c>
      <c r="L639" s="1">
        <f t="shared" ca="1" si="116"/>
        <v>2.5</v>
      </c>
      <c r="M639" s="1">
        <f t="shared" ca="1" si="117"/>
        <v>2.5</v>
      </c>
      <c r="N639" s="1">
        <f t="shared" ca="1" si="118"/>
        <v>2.5</v>
      </c>
      <c r="O639" s="1">
        <f t="shared" ca="1" si="119"/>
        <v>0</v>
      </c>
      <c r="P639" s="1">
        <f t="shared" ca="1" si="120"/>
        <v>0</v>
      </c>
      <c r="Q639" s="1">
        <f t="shared" ca="1" si="121"/>
        <v>0</v>
      </c>
      <c r="R639" s="1">
        <f t="shared" ca="1" si="122"/>
        <v>0</v>
      </c>
      <c r="S639" s="1">
        <f t="shared" ca="1" si="123"/>
        <v>0</v>
      </c>
      <c r="V639" s="1">
        <v>1.0053638280219315</v>
      </c>
      <c r="W639" s="1">
        <v>1.0104605450243387</v>
      </c>
      <c r="X639" s="1">
        <v>2.5</v>
      </c>
      <c r="Y639" s="1">
        <v>2.5</v>
      </c>
      <c r="Z639" s="1">
        <v>2.5</v>
      </c>
      <c r="AA639" s="1">
        <v>0</v>
      </c>
      <c r="AB639" s="1">
        <v>2.5</v>
      </c>
      <c r="AC639" s="1">
        <v>0</v>
      </c>
      <c r="AD639" s="1">
        <v>2.5</v>
      </c>
      <c r="AE639" s="1">
        <v>2.5</v>
      </c>
      <c r="AF639" s="1">
        <v>2.5</v>
      </c>
      <c r="AG639" s="1">
        <v>2.5</v>
      </c>
      <c r="AH639" s="1">
        <v>0</v>
      </c>
    </row>
    <row r="640" spans="7:34" x14ac:dyDescent="0.25">
      <c r="G640" s="1">
        <f t="shared" ca="1" si="112"/>
        <v>1.0785802058834553</v>
      </c>
      <c r="H640" s="1">
        <f t="shared" ca="1" si="112"/>
        <v>0.95900144966566514</v>
      </c>
      <c r="I640" s="1">
        <f t="shared" ca="1" si="113"/>
        <v>2.5</v>
      </c>
      <c r="J640" s="1">
        <f t="shared" ca="1" si="114"/>
        <v>2.5</v>
      </c>
      <c r="K640" s="1">
        <f t="shared" ca="1" si="115"/>
        <v>2.5</v>
      </c>
      <c r="L640" s="1">
        <f t="shared" ca="1" si="116"/>
        <v>0</v>
      </c>
      <c r="M640" s="1">
        <f t="shared" ca="1" si="117"/>
        <v>0</v>
      </c>
      <c r="N640" s="1">
        <f t="shared" ca="1" si="118"/>
        <v>0</v>
      </c>
      <c r="O640" s="1">
        <f t="shared" ca="1" si="119"/>
        <v>0</v>
      </c>
      <c r="P640" s="1">
        <f t="shared" ca="1" si="120"/>
        <v>0</v>
      </c>
      <c r="Q640" s="1">
        <f t="shared" ca="1" si="121"/>
        <v>0</v>
      </c>
      <c r="R640" s="1">
        <f t="shared" ca="1" si="122"/>
        <v>0</v>
      </c>
      <c r="S640" s="1">
        <f t="shared" ca="1" si="123"/>
        <v>0</v>
      </c>
      <c r="V640" s="1">
        <v>0.98665206244291792</v>
      </c>
      <c r="W640" s="1">
        <v>0.97299233500175664</v>
      </c>
      <c r="X640" s="1">
        <v>2.5</v>
      </c>
      <c r="Y640" s="1">
        <v>2.5</v>
      </c>
      <c r="Z640" s="1">
        <v>2.5</v>
      </c>
      <c r="AA640" s="1">
        <v>2.5</v>
      </c>
      <c r="AB640" s="1">
        <v>2.5</v>
      </c>
      <c r="AC640" s="1">
        <v>2.5</v>
      </c>
      <c r="AD640" s="1">
        <v>2.5</v>
      </c>
      <c r="AE640" s="1">
        <v>2.5</v>
      </c>
      <c r="AF640" s="1">
        <v>0</v>
      </c>
      <c r="AG640" s="1">
        <v>0</v>
      </c>
      <c r="AH640" s="1">
        <v>0</v>
      </c>
    </row>
    <row r="641" spans="7:34" x14ac:dyDescent="0.25">
      <c r="G641" s="1">
        <f t="shared" ca="1" si="112"/>
        <v>0.93481467456369161</v>
      </c>
      <c r="H641" s="1">
        <f t="shared" ca="1" si="112"/>
        <v>0.91086242660282923</v>
      </c>
      <c r="I641" s="1">
        <f t="shared" ca="1" si="113"/>
        <v>0</v>
      </c>
      <c r="J641" s="1">
        <f t="shared" ca="1" si="114"/>
        <v>0</v>
      </c>
      <c r="K641" s="1">
        <f t="shared" ca="1" si="115"/>
        <v>0</v>
      </c>
      <c r="L641" s="1">
        <f t="shared" ca="1" si="116"/>
        <v>0</v>
      </c>
      <c r="M641" s="1">
        <f t="shared" ca="1" si="117"/>
        <v>0</v>
      </c>
      <c r="N641" s="1">
        <f t="shared" ca="1" si="118"/>
        <v>0</v>
      </c>
      <c r="O641" s="1">
        <f t="shared" ca="1" si="119"/>
        <v>0</v>
      </c>
      <c r="P641" s="1">
        <f t="shared" ca="1" si="120"/>
        <v>0</v>
      </c>
      <c r="Q641" s="1">
        <f t="shared" ca="1" si="121"/>
        <v>0</v>
      </c>
      <c r="R641" s="1">
        <f t="shared" ca="1" si="122"/>
        <v>0</v>
      </c>
      <c r="S641" s="1">
        <f t="shared" ca="1" si="123"/>
        <v>0</v>
      </c>
      <c r="V641" s="1">
        <v>0.97770715415122167</v>
      </c>
      <c r="W641" s="1">
        <v>0.92707014256424491</v>
      </c>
      <c r="X641" s="1">
        <v>2.5</v>
      </c>
      <c r="Y641" s="1">
        <v>2.5</v>
      </c>
      <c r="Z641" s="1">
        <v>2.5</v>
      </c>
      <c r="AA641" s="1">
        <v>2.5</v>
      </c>
      <c r="AB641" s="1">
        <v>0</v>
      </c>
      <c r="AC641" s="1">
        <v>2.5</v>
      </c>
      <c r="AD641" s="1">
        <v>2.5</v>
      </c>
      <c r="AE641" s="1">
        <v>0</v>
      </c>
      <c r="AF641" s="1">
        <v>0</v>
      </c>
      <c r="AG641" s="1">
        <v>0</v>
      </c>
      <c r="AH641" s="1">
        <v>0</v>
      </c>
    </row>
    <row r="642" spans="7:34" x14ac:dyDescent="0.25">
      <c r="G642" s="1">
        <f t="shared" ca="1" si="112"/>
        <v>0.98160713718663217</v>
      </c>
      <c r="H642" s="1">
        <f t="shared" ca="1" si="112"/>
        <v>1.0589995183720218</v>
      </c>
      <c r="I642" s="1">
        <f t="shared" ca="1" si="113"/>
        <v>2.5</v>
      </c>
      <c r="J642" s="1">
        <f t="shared" ca="1" si="114"/>
        <v>2.5</v>
      </c>
      <c r="K642" s="1">
        <f t="shared" ca="1" si="115"/>
        <v>2.5</v>
      </c>
      <c r="L642" s="1">
        <f t="shared" ca="1" si="116"/>
        <v>2.5</v>
      </c>
      <c r="M642" s="1">
        <f t="shared" ca="1" si="117"/>
        <v>2.5</v>
      </c>
      <c r="N642" s="1">
        <f t="shared" ca="1" si="118"/>
        <v>2.5</v>
      </c>
      <c r="O642" s="1">
        <f t="shared" ca="1" si="119"/>
        <v>2.5</v>
      </c>
      <c r="P642" s="1">
        <f t="shared" ca="1" si="120"/>
        <v>0</v>
      </c>
      <c r="Q642" s="1">
        <f t="shared" ca="1" si="121"/>
        <v>2.5</v>
      </c>
      <c r="R642" s="1">
        <f t="shared" ca="1" si="122"/>
        <v>2.5</v>
      </c>
      <c r="S642" s="1">
        <f t="shared" ca="1" si="123"/>
        <v>0</v>
      </c>
      <c r="V642" s="1">
        <v>0.93277030017972418</v>
      </c>
      <c r="W642" s="1">
        <v>1.0079887916594317</v>
      </c>
      <c r="X642" s="1">
        <v>2.5</v>
      </c>
      <c r="Y642" s="1">
        <v>2.5</v>
      </c>
      <c r="Z642" s="1">
        <v>0</v>
      </c>
      <c r="AA642" s="1">
        <v>2.5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0</v>
      </c>
    </row>
    <row r="643" spans="7:34" x14ac:dyDescent="0.25">
      <c r="G643" s="1">
        <f t="shared" ref="G643:H706" ca="1" si="124">0.9+0.2*RAND()</f>
        <v>1.0557843969104557</v>
      </c>
      <c r="H643" s="1">
        <f t="shared" ca="1" si="124"/>
        <v>1.0431697035107128</v>
      </c>
      <c r="I643" s="1">
        <f t="shared" ref="I643:I706" ca="1" si="125">IF(ABS(G643*$C$2+H643 - $D$2) &lt; $B$14,1/(2*$B$14),0)</f>
        <v>2.5</v>
      </c>
      <c r="J643" s="1">
        <f t="shared" ref="J643:J706" ca="1" si="126">IF(ABS(G643*$C$3+H643 - $D$3) &lt; $B$14,1/(2*$B$14),0)</f>
        <v>2.5</v>
      </c>
      <c r="K643" s="1">
        <f t="shared" ref="K643:K706" ca="1" si="127">IF(ABS(G643*$C$4+H643 - $D$4) &lt; $B$14,1/(2*$B$14),0)</f>
        <v>2.5</v>
      </c>
      <c r="L643" s="1">
        <f t="shared" ref="L643:L706" ca="1" si="128">IF(ABS(G643*$C$5+H643 - $D$5) &lt; $B$14,1/(2*$B$14),0)</f>
        <v>0</v>
      </c>
      <c r="M643" s="1">
        <f t="shared" ref="M643:M706" ca="1" si="129">IF(ABS(G643*$C$6+H643 - $D$6) &lt; $B$14,1/(2*$B$14),0)</f>
        <v>0</v>
      </c>
      <c r="N643" s="1">
        <f t="shared" ref="N643:N706" ca="1" si="130">IF(ABS(G643*$C$7+H643 - $D$7) &lt; $B$14,1/(2*$B$14),0)</f>
        <v>0</v>
      </c>
      <c r="O643" s="1">
        <f t="shared" ref="O643:O706" ca="1" si="131">IF(ABS(G643*$C$8+H643 - $D$8) &lt; $B$14,1/(2*$B$14),0)</f>
        <v>0</v>
      </c>
      <c r="P643" s="1">
        <f t="shared" ref="P643:P706" ca="1" si="132">IF(ABS(G643*$C$9+H643 - $D$9) &lt; $B$14,1/(2*$B$14),0)</f>
        <v>0</v>
      </c>
      <c r="Q643" s="1">
        <f t="shared" ref="Q643:Q706" ca="1" si="133">IF(ABS(G643*$C$11+H643 - $D$11) &lt; $B$14,1/(2*$B$14),0)</f>
        <v>0</v>
      </c>
      <c r="R643" s="1">
        <f t="shared" ref="R643:R706" ca="1" si="134">IF(ABS(G643*$C$11+H643 - $D$11) &lt; $B$14,1/(2*$B$14),0)</f>
        <v>0</v>
      </c>
      <c r="S643" s="1">
        <f t="shared" ref="S643:S706" ca="1" si="135">I643*J643*K643*L643*M643*N643*O643*P643*Q643*R643</f>
        <v>0</v>
      </c>
      <c r="V643" s="1">
        <v>1.0965577376250357</v>
      </c>
      <c r="W643" s="1">
        <v>1.032991135508782</v>
      </c>
      <c r="X643" s="1">
        <v>0</v>
      </c>
      <c r="Y643" s="1">
        <v>2.5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</row>
    <row r="644" spans="7:34" x14ac:dyDescent="0.25">
      <c r="G644" s="1">
        <f t="shared" ca="1" si="124"/>
        <v>0.9281777126854357</v>
      </c>
      <c r="H644" s="1">
        <f t="shared" ca="1" si="124"/>
        <v>1.0958917449646588</v>
      </c>
      <c r="I644" s="1">
        <f t="shared" ca="1" si="125"/>
        <v>2.5</v>
      </c>
      <c r="J644" s="1">
        <f t="shared" ca="1" si="126"/>
        <v>2.5</v>
      </c>
      <c r="K644" s="1">
        <f t="shared" ca="1" si="127"/>
        <v>0</v>
      </c>
      <c r="L644" s="1">
        <f t="shared" ca="1" si="128"/>
        <v>2.5</v>
      </c>
      <c r="M644" s="1">
        <f t="shared" ca="1" si="129"/>
        <v>0</v>
      </c>
      <c r="N644" s="1">
        <f t="shared" ca="1" si="130"/>
        <v>0</v>
      </c>
      <c r="O644" s="1">
        <f t="shared" ca="1" si="131"/>
        <v>0</v>
      </c>
      <c r="P644" s="1">
        <f t="shared" ca="1" si="132"/>
        <v>0</v>
      </c>
      <c r="Q644" s="1">
        <f t="shared" ca="1" si="133"/>
        <v>0</v>
      </c>
      <c r="R644" s="1">
        <f t="shared" ca="1" si="134"/>
        <v>0</v>
      </c>
      <c r="S644" s="1">
        <f t="shared" ca="1" si="135"/>
        <v>0</v>
      </c>
      <c r="V644" s="1">
        <v>1.0099822765846751</v>
      </c>
      <c r="W644" s="1">
        <v>1.0707367456380315</v>
      </c>
      <c r="X644" s="1">
        <v>2.5</v>
      </c>
      <c r="Y644" s="1">
        <v>2.5</v>
      </c>
      <c r="Z644" s="1">
        <v>2.5</v>
      </c>
      <c r="AA644" s="1">
        <v>0</v>
      </c>
      <c r="AB644" s="1">
        <v>2.5</v>
      </c>
      <c r="AC644" s="1">
        <v>0</v>
      </c>
      <c r="AD644" s="1">
        <v>0</v>
      </c>
      <c r="AE644" s="1">
        <v>0</v>
      </c>
      <c r="AF644" s="1">
        <v>2.5</v>
      </c>
      <c r="AG644" s="1">
        <v>2.5</v>
      </c>
      <c r="AH644" s="1">
        <v>0</v>
      </c>
    </row>
    <row r="645" spans="7:34" x14ac:dyDescent="0.25">
      <c r="G645" s="1">
        <f t="shared" ca="1" si="124"/>
        <v>1.0542896230147643</v>
      </c>
      <c r="H645" s="1">
        <f t="shared" ca="1" si="124"/>
        <v>0.9526971675361896</v>
      </c>
      <c r="I645" s="1">
        <f t="shared" ca="1" si="125"/>
        <v>2.5</v>
      </c>
      <c r="J645" s="1">
        <f t="shared" ca="1" si="126"/>
        <v>2.5</v>
      </c>
      <c r="K645" s="1">
        <f t="shared" ca="1" si="127"/>
        <v>2.5</v>
      </c>
      <c r="L645" s="1">
        <f t="shared" ca="1" si="128"/>
        <v>0</v>
      </c>
      <c r="M645" s="1">
        <f t="shared" ca="1" si="129"/>
        <v>2.5</v>
      </c>
      <c r="N645" s="1">
        <f t="shared" ca="1" si="130"/>
        <v>0</v>
      </c>
      <c r="O645" s="1">
        <f t="shared" ca="1" si="131"/>
        <v>0</v>
      </c>
      <c r="P645" s="1">
        <f t="shared" ca="1" si="132"/>
        <v>0</v>
      </c>
      <c r="Q645" s="1">
        <f t="shared" ca="1" si="133"/>
        <v>0</v>
      </c>
      <c r="R645" s="1">
        <f t="shared" ca="1" si="134"/>
        <v>0</v>
      </c>
      <c r="S645" s="1">
        <f t="shared" ca="1" si="135"/>
        <v>0</v>
      </c>
      <c r="V645" s="1">
        <v>0.95177486207540163</v>
      </c>
      <c r="W645" s="1">
        <v>0.9585091491197949</v>
      </c>
      <c r="X645" s="1">
        <v>2.5</v>
      </c>
      <c r="Y645" s="1">
        <v>2.5</v>
      </c>
      <c r="Z645" s="1">
        <v>0</v>
      </c>
      <c r="AA645" s="1">
        <v>2.5</v>
      </c>
      <c r="AB645" s="1">
        <v>0</v>
      </c>
      <c r="AC645" s="1">
        <v>2.5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</row>
    <row r="646" spans="7:34" x14ac:dyDescent="0.25">
      <c r="G646" s="1">
        <f t="shared" ca="1" si="124"/>
        <v>0.96283880414469791</v>
      </c>
      <c r="H646" s="1">
        <f t="shared" ca="1" si="124"/>
        <v>0.97486779814149105</v>
      </c>
      <c r="I646" s="1">
        <f t="shared" ca="1" si="125"/>
        <v>2.5</v>
      </c>
      <c r="J646" s="1">
        <f t="shared" ca="1" si="126"/>
        <v>2.5</v>
      </c>
      <c r="K646" s="1">
        <f t="shared" ca="1" si="127"/>
        <v>0</v>
      </c>
      <c r="L646" s="1">
        <f t="shared" ca="1" si="128"/>
        <v>2.5</v>
      </c>
      <c r="M646" s="1">
        <f t="shared" ca="1" si="129"/>
        <v>0</v>
      </c>
      <c r="N646" s="1">
        <f t="shared" ca="1" si="130"/>
        <v>0</v>
      </c>
      <c r="O646" s="1">
        <f t="shared" ca="1" si="131"/>
        <v>0</v>
      </c>
      <c r="P646" s="1">
        <f t="shared" ca="1" si="132"/>
        <v>0</v>
      </c>
      <c r="Q646" s="1">
        <f t="shared" ca="1" si="133"/>
        <v>0</v>
      </c>
      <c r="R646" s="1">
        <f t="shared" ca="1" si="134"/>
        <v>0</v>
      </c>
      <c r="S646" s="1">
        <f t="shared" ca="1" si="135"/>
        <v>0</v>
      </c>
      <c r="V646" s="1">
        <v>0.96996665037879282</v>
      </c>
      <c r="W646" s="1">
        <v>1.0720520897934662</v>
      </c>
      <c r="X646" s="1">
        <v>2.5</v>
      </c>
      <c r="Y646" s="1">
        <v>2.5</v>
      </c>
      <c r="Z646" s="1">
        <v>2.5</v>
      </c>
      <c r="AA646" s="1">
        <v>2.5</v>
      </c>
      <c r="AB646" s="1">
        <v>2.5</v>
      </c>
      <c r="AC646" s="1">
        <v>2.5</v>
      </c>
      <c r="AD646" s="1">
        <v>2.5</v>
      </c>
      <c r="AE646" s="1">
        <v>2.5</v>
      </c>
      <c r="AF646" s="1">
        <v>0</v>
      </c>
      <c r="AG646" s="1">
        <v>0</v>
      </c>
      <c r="AH646" s="1">
        <v>0</v>
      </c>
    </row>
    <row r="647" spans="7:34" x14ac:dyDescent="0.25">
      <c r="G647" s="1">
        <f t="shared" ca="1" si="124"/>
        <v>0.9026128396280545</v>
      </c>
      <c r="H647" s="1">
        <f t="shared" ca="1" si="124"/>
        <v>0.93392430527421788</v>
      </c>
      <c r="I647" s="1">
        <f t="shared" ca="1" si="125"/>
        <v>0</v>
      </c>
      <c r="J647" s="1">
        <f t="shared" ca="1" si="126"/>
        <v>0</v>
      </c>
      <c r="K647" s="1">
        <f t="shared" ca="1" si="127"/>
        <v>0</v>
      </c>
      <c r="L647" s="1">
        <f t="shared" ca="1" si="128"/>
        <v>0</v>
      </c>
      <c r="M647" s="1">
        <f t="shared" ca="1" si="129"/>
        <v>0</v>
      </c>
      <c r="N647" s="1">
        <f t="shared" ca="1" si="130"/>
        <v>0</v>
      </c>
      <c r="O647" s="1">
        <f t="shared" ca="1" si="131"/>
        <v>0</v>
      </c>
      <c r="P647" s="1">
        <f t="shared" ca="1" si="132"/>
        <v>0</v>
      </c>
      <c r="Q647" s="1">
        <f t="shared" ca="1" si="133"/>
        <v>0</v>
      </c>
      <c r="R647" s="1">
        <f t="shared" ca="1" si="134"/>
        <v>0</v>
      </c>
      <c r="S647" s="1">
        <f t="shared" ca="1" si="135"/>
        <v>0</v>
      </c>
      <c r="V647" s="1">
        <v>0.90211894639318091</v>
      </c>
      <c r="W647" s="1">
        <v>0.99525340401079354</v>
      </c>
      <c r="X647" s="1">
        <v>2.5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</row>
    <row r="648" spans="7:34" x14ac:dyDescent="0.25">
      <c r="G648" s="1">
        <f t="shared" ca="1" si="124"/>
        <v>1.0644292502914992</v>
      </c>
      <c r="H648" s="1">
        <f t="shared" ca="1" si="124"/>
        <v>1.0278289412988102</v>
      </c>
      <c r="I648" s="1">
        <f t="shared" ca="1" si="125"/>
        <v>2.5</v>
      </c>
      <c r="J648" s="1">
        <f t="shared" ca="1" si="126"/>
        <v>2.5</v>
      </c>
      <c r="K648" s="1">
        <f t="shared" ca="1" si="127"/>
        <v>2.5</v>
      </c>
      <c r="L648" s="1">
        <f t="shared" ca="1" si="128"/>
        <v>0</v>
      </c>
      <c r="M648" s="1">
        <f t="shared" ca="1" si="129"/>
        <v>0</v>
      </c>
      <c r="N648" s="1">
        <f t="shared" ca="1" si="130"/>
        <v>0</v>
      </c>
      <c r="O648" s="1">
        <f t="shared" ca="1" si="131"/>
        <v>0</v>
      </c>
      <c r="P648" s="1">
        <f t="shared" ca="1" si="132"/>
        <v>0</v>
      </c>
      <c r="Q648" s="1">
        <f t="shared" ca="1" si="133"/>
        <v>0</v>
      </c>
      <c r="R648" s="1">
        <f t="shared" ca="1" si="134"/>
        <v>0</v>
      </c>
      <c r="S648" s="1">
        <f t="shared" ca="1" si="135"/>
        <v>0</v>
      </c>
      <c r="V648" s="1">
        <v>1.0931880626109494</v>
      </c>
      <c r="W648" s="1">
        <v>1.0728676778576702</v>
      </c>
      <c r="X648" s="1">
        <v>0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</row>
    <row r="649" spans="7:34" x14ac:dyDescent="0.25">
      <c r="G649" s="1">
        <f t="shared" ca="1" si="124"/>
        <v>0.98969779751058717</v>
      </c>
      <c r="H649" s="1">
        <f t="shared" ca="1" si="124"/>
        <v>1.0982659344767005</v>
      </c>
      <c r="I649" s="1">
        <f t="shared" ca="1" si="125"/>
        <v>2.5</v>
      </c>
      <c r="J649" s="1">
        <f t="shared" ca="1" si="126"/>
        <v>2.5</v>
      </c>
      <c r="K649" s="1">
        <f t="shared" ca="1" si="127"/>
        <v>2.5</v>
      </c>
      <c r="L649" s="1">
        <f t="shared" ca="1" si="128"/>
        <v>2.5</v>
      </c>
      <c r="M649" s="1">
        <f t="shared" ca="1" si="129"/>
        <v>2.5</v>
      </c>
      <c r="N649" s="1">
        <f t="shared" ca="1" si="130"/>
        <v>2.5</v>
      </c>
      <c r="O649" s="1">
        <f t="shared" ca="1" si="131"/>
        <v>2.5</v>
      </c>
      <c r="P649" s="1">
        <f t="shared" ca="1" si="132"/>
        <v>2.5</v>
      </c>
      <c r="Q649" s="1">
        <f t="shared" ca="1" si="133"/>
        <v>2.5</v>
      </c>
      <c r="R649" s="1">
        <f t="shared" ca="1" si="134"/>
        <v>2.5</v>
      </c>
      <c r="S649" s="1">
        <f t="shared" ca="1" si="135"/>
        <v>9536.7431640625</v>
      </c>
      <c r="V649" s="1">
        <v>1.0861801364845241</v>
      </c>
      <c r="W649" s="1">
        <v>0.92724548376296867</v>
      </c>
      <c r="X649" s="1">
        <v>2.5</v>
      </c>
      <c r="Y649" s="1">
        <v>2.5</v>
      </c>
      <c r="Z649" s="1">
        <v>2.5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0</v>
      </c>
    </row>
    <row r="650" spans="7:34" x14ac:dyDescent="0.25">
      <c r="G650" s="1">
        <f t="shared" ca="1" si="124"/>
        <v>0.97224431948026557</v>
      </c>
      <c r="H650" s="1">
        <f t="shared" ca="1" si="124"/>
        <v>0.9244807384243543</v>
      </c>
      <c r="I650" s="1">
        <f t="shared" ca="1" si="125"/>
        <v>2.5</v>
      </c>
      <c r="J650" s="1">
        <f t="shared" ca="1" si="126"/>
        <v>0</v>
      </c>
      <c r="K650" s="1">
        <f t="shared" ca="1" si="127"/>
        <v>0</v>
      </c>
      <c r="L650" s="1">
        <f t="shared" ca="1" si="128"/>
        <v>2.5</v>
      </c>
      <c r="M650" s="1">
        <f t="shared" ca="1" si="129"/>
        <v>0</v>
      </c>
      <c r="N650" s="1">
        <f t="shared" ca="1" si="130"/>
        <v>0</v>
      </c>
      <c r="O650" s="1">
        <f t="shared" ca="1" si="131"/>
        <v>0</v>
      </c>
      <c r="P650" s="1">
        <f t="shared" ca="1" si="132"/>
        <v>0</v>
      </c>
      <c r="Q650" s="1">
        <f t="shared" ca="1" si="133"/>
        <v>0</v>
      </c>
      <c r="R650" s="1">
        <f t="shared" ca="1" si="134"/>
        <v>0</v>
      </c>
      <c r="S650" s="1">
        <f t="shared" ca="1" si="135"/>
        <v>0</v>
      </c>
      <c r="V650" s="1">
        <v>1.0125525641358952</v>
      </c>
      <c r="W650" s="1">
        <v>1.0486382059673927</v>
      </c>
      <c r="X650" s="1">
        <v>2.5</v>
      </c>
      <c r="Y650" s="1">
        <v>2.5</v>
      </c>
      <c r="Z650" s="1">
        <v>2.5</v>
      </c>
      <c r="AA650" s="1">
        <v>0</v>
      </c>
      <c r="AB650" s="1">
        <v>2.5</v>
      </c>
      <c r="AC650" s="1">
        <v>0</v>
      </c>
      <c r="AD650" s="1">
        <v>0</v>
      </c>
      <c r="AE650" s="1">
        <v>2.5</v>
      </c>
      <c r="AF650" s="1">
        <v>2.5</v>
      </c>
      <c r="AG650" s="1">
        <v>2.5</v>
      </c>
      <c r="AH650" s="1">
        <v>0</v>
      </c>
    </row>
    <row r="651" spans="7:34" x14ac:dyDescent="0.25">
      <c r="G651" s="1">
        <f t="shared" ca="1" si="124"/>
        <v>1.0102588168486137</v>
      </c>
      <c r="H651" s="1">
        <f t="shared" ca="1" si="124"/>
        <v>1.0667392914374427</v>
      </c>
      <c r="I651" s="1">
        <f t="shared" ca="1" si="125"/>
        <v>2.5</v>
      </c>
      <c r="J651" s="1">
        <f t="shared" ca="1" si="126"/>
        <v>2.5</v>
      </c>
      <c r="K651" s="1">
        <f t="shared" ca="1" si="127"/>
        <v>2.5</v>
      </c>
      <c r="L651" s="1">
        <f t="shared" ca="1" si="128"/>
        <v>2.5</v>
      </c>
      <c r="M651" s="1">
        <f t="shared" ca="1" si="129"/>
        <v>2.5</v>
      </c>
      <c r="N651" s="1">
        <f t="shared" ca="1" si="130"/>
        <v>2.5</v>
      </c>
      <c r="O651" s="1">
        <f t="shared" ca="1" si="131"/>
        <v>2.5</v>
      </c>
      <c r="P651" s="1">
        <f t="shared" ca="1" si="132"/>
        <v>2.5</v>
      </c>
      <c r="Q651" s="1">
        <f t="shared" ca="1" si="133"/>
        <v>2.5</v>
      </c>
      <c r="R651" s="1">
        <f t="shared" ca="1" si="134"/>
        <v>2.5</v>
      </c>
      <c r="S651" s="1">
        <f t="shared" ca="1" si="135"/>
        <v>9536.7431640625</v>
      </c>
      <c r="V651" s="1">
        <v>1.0525149085925285</v>
      </c>
      <c r="W651" s="1">
        <v>1.0356276157195889</v>
      </c>
      <c r="X651" s="1">
        <v>2.5</v>
      </c>
      <c r="Y651" s="1">
        <v>2.5</v>
      </c>
      <c r="Z651" s="1">
        <v>2.5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0</v>
      </c>
    </row>
    <row r="652" spans="7:34" x14ac:dyDescent="0.25">
      <c r="G652" s="1">
        <f t="shared" ca="1" si="124"/>
        <v>0.99493761119099888</v>
      </c>
      <c r="H652" s="1">
        <f t="shared" ca="1" si="124"/>
        <v>1.0127193729716883</v>
      </c>
      <c r="I652" s="1">
        <f t="shared" ca="1" si="125"/>
        <v>2.5</v>
      </c>
      <c r="J652" s="1">
        <f t="shared" ca="1" si="126"/>
        <v>2.5</v>
      </c>
      <c r="K652" s="1">
        <f t="shared" ca="1" si="127"/>
        <v>2.5</v>
      </c>
      <c r="L652" s="1">
        <f t="shared" ca="1" si="128"/>
        <v>2.5</v>
      </c>
      <c r="M652" s="1">
        <f t="shared" ca="1" si="129"/>
        <v>2.5</v>
      </c>
      <c r="N652" s="1">
        <f t="shared" ca="1" si="130"/>
        <v>2.5</v>
      </c>
      <c r="O652" s="1">
        <f t="shared" ca="1" si="131"/>
        <v>2.5</v>
      </c>
      <c r="P652" s="1">
        <f t="shared" ca="1" si="132"/>
        <v>2.5</v>
      </c>
      <c r="Q652" s="1">
        <f t="shared" ca="1" si="133"/>
        <v>2.5</v>
      </c>
      <c r="R652" s="1">
        <f t="shared" ca="1" si="134"/>
        <v>2.5</v>
      </c>
      <c r="S652" s="1">
        <f t="shared" ca="1" si="135"/>
        <v>9536.7431640625</v>
      </c>
      <c r="V652" s="1">
        <v>0.97549919361328641</v>
      </c>
      <c r="W652" s="1">
        <v>1.0268556602281984</v>
      </c>
      <c r="X652" s="1">
        <v>2.5</v>
      </c>
      <c r="Y652" s="1">
        <v>2.5</v>
      </c>
      <c r="Z652" s="1">
        <v>2.5</v>
      </c>
      <c r="AA652" s="1">
        <v>2.5</v>
      </c>
      <c r="AB652" s="1">
        <v>2.5</v>
      </c>
      <c r="AC652" s="1">
        <v>2.5</v>
      </c>
      <c r="AD652" s="1">
        <v>2.5</v>
      </c>
      <c r="AE652" s="1">
        <v>2.5</v>
      </c>
      <c r="AF652" s="1">
        <v>0</v>
      </c>
      <c r="AG652" s="1">
        <v>0</v>
      </c>
      <c r="AH652" s="1">
        <v>0</v>
      </c>
    </row>
    <row r="653" spans="7:34" x14ac:dyDescent="0.25">
      <c r="G653" s="1">
        <f t="shared" ca="1" si="124"/>
        <v>0.98945389561828356</v>
      </c>
      <c r="H653" s="1">
        <f t="shared" ca="1" si="124"/>
        <v>1.030805407129666</v>
      </c>
      <c r="I653" s="1">
        <f t="shared" ca="1" si="125"/>
        <v>2.5</v>
      </c>
      <c r="J653" s="1">
        <f t="shared" ca="1" si="126"/>
        <v>2.5</v>
      </c>
      <c r="K653" s="1">
        <f t="shared" ca="1" si="127"/>
        <v>2.5</v>
      </c>
      <c r="L653" s="1">
        <f t="shared" ca="1" si="128"/>
        <v>2.5</v>
      </c>
      <c r="M653" s="1">
        <f t="shared" ca="1" si="129"/>
        <v>2.5</v>
      </c>
      <c r="N653" s="1">
        <f t="shared" ca="1" si="130"/>
        <v>2.5</v>
      </c>
      <c r="O653" s="1">
        <f t="shared" ca="1" si="131"/>
        <v>2.5</v>
      </c>
      <c r="P653" s="1">
        <f t="shared" ca="1" si="132"/>
        <v>0</v>
      </c>
      <c r="Q653" s="1">
        <f t="shared" ca="1" si="133"/>
        <v>2.5</v>
      </c>
      <c r="R653" s="1">
        <f t="shared" ca="1" si="134"/>
        <v>2.5</v>
      </c>
      <c r="S653" s="1">
        <f t="shared" ca="1" si="135"/>
        <v>0</v>
      </c>
      <c r="V653" s="1">
        <v>1.0243551620272449</v>
      </c>
      <c r="W653" s="1">
        <v>0.91787029375377849</v>
      </c>
      <c r="X653" s="1">
        <v>2.5</v>
      </c>
      <c r="Y653" s="1">
        <v>2.5</v>
      </c>
      <c r="Z653" s="1">
        <v>2.5</v>
      </c>
      <c r="AA653" s="1">
        <v>0</v>
      </c>
      <c r="AB653" s="1">
        <v>2.5</v>
      </c>
      <c r="AC653" s="1">
        <v>0</v>
      </c>
      <c r="AD653" s="1">
        <v>0</v>
      </c>
      <c r="AE653" s="1">
        <v>2.5</v>
      </c>
      <c r="AF653" s="1">
        <v>2.5</v>
      </c>
      <c r="AG653" s="1">
        <v>2.5</v>
      </c>
      <c r="AH653" s="1">
        <v>0</v>
      </c>
    </row>
    <row r="654" spans="7:34" x14ac:dyDescent="0.25">
      <c r="G654" s="1">
        <f t="shared" ca="1" si="124"/>
        <v>1.0566207937432248</v>
      </c>
      <c r="H654" s="1">
        <f t="shared" ca="1" si="124"/>
        <v>1.080494313741885</v>
      </c>
      <c r="I654" s="1">
        <f t="shared" ca="1" si="125"/>
        <v>2.5</v>
      </c>
      <c r="J654" s="1">
        <f t="shared" ca="1" si="126"/>
        <v>2.5</v>
      </c>
      <c r="K654" s="1">
        <f t="shared" ca="1" si="127"/>
        <v>2.5</v>
      </c>
      <c r="L654" s="1">
        <f t="shared" ca="1" si="128"/>
        <v>0</v>
      </c>
      <c r="M654" s="1">
        <f t="shared" ca="1" si="129"/>
        <v>0</v>
      </c>
      <c r="N654" s="1">
        <f t="shared" ca="1" si="130"/>
        <v>0</v>
      </c>
      <c r="O654" s="1">
        <f t="shared" ca="1" si="131"/>
        <v>0</v>
      </c>
      <c r="P654" s="1">
        <f t="shared" ca="1" si="132"/>
        <v>0</v>
      </c>
      <c r="Q654" s="1">
        <f t="shared" ca="1" si="133"/>
        <v>0</v>
      </c>
      <c r="R654" s="1">
        <f t="shared" ca="1" si="134"/>
        <v>0</v>
      </c>
      <c r="S654" s="1">
        <f t="shared" ca="1" si="135"/>
        <v>0</v>
      </c>
      <c r="V654" s="1">
        <v>1.0423382732199629</v>
      </c>
      <c r="W654" s="1">
        <v>0.99258634132147661</v>
      </c>
      <c r="X654" s="1">
        <v>2.5</v>
      </c>
      <c r="Y654" s="1">
        <v>2.5</v>
      </c>
      <c r="Z654" s="1">
        <v>2.5</v>
      </c>
      <c r="AA654" s="1">
        <v>0</v>
      </c>
      <c r="AB654" s="1">
        <v>2.5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0</v>
      </c>
    </row>
    <row r="655" spans="7:34" x14ac:dyDescent="0.25">
      <c r="G655" s="1">
        <f t="shared" ca="1" si="124"/>
        <v>1.0349548590984599</v>
      </c>
      <c r="H655" s="1">
        <f t="shared" ca="1" si="124"/>
        <v>0.94706904940215453</v>
      </c>
      <c r="I655" s="1">
        <f t="shared" ca="1" si="125"/>
        <v>2.5</v>
      </c>
      <c r="J655" s="1">
        <f t="shared" ca="1" si="126"/>
        <v>2.5</v>
      </c>
      <c r="K655" s="1">
        <f t="shared" ca="1" si="127"/>
        <v>2.5</v>
      </c>
      <c r="L655" s="1">
        <f t="shared" ca="1" si="128"/>
        <v>2.5</v>
      </c>
      <c r="M655" s="1">
        <f t="shared" ca="1" si="129"/>
        <v>2.5</v>
      </c>
      <c r="N655" s="1">
        <f t="shared" ca="1" si="130"/>
        <v>2.5</v>
      </c>
      <c r="O655" s="1">
        <f t="shared" ca="1" si="131"/>
        <v>2.5</v>
      </c>
      <c r="P655" s="1">
        <f t="shared" ca="1" si="132"/>
        <v>2.5</v>
      </c>
      <c r="Q655" s="1">
        <f t="shared" ca="1" si="133"/>
        <v>0</v>
      </c>
      <c r="R655" s="1">
        <f t="shared" ca="1" si="134"/>
        <v>0</v>
      </c>
      <c r="S655" s="1">
        <f t="shared" ca="1" si="135"/>
        <v>0</v>
      </c>
      <c r="V655" s="1">
        <v>1.0045961511474764</v>
      </c>
      <c r="W655" s="1">
        <v>1.0165223350004737</v>
      </c>
      <c r="X655" s="1">
        <v>2.5</v>
      </c>
      <c r="Y655" s="1">
        <v>2.5</v>
      </c>
      <c r="Z655" s="1">
        <v>2.5</v>
      </c>
      <c r="AA655" s="1">
        <v>0</v>
      </c>
      <c r="AB655" s="1">
        <v>2.5</v>
      </c>
      <c r="AC655" s="1">
        <v>0</v>
      </c>
      <c r="AD655" s="1">
        <v>2.5</v>
      </c>
      <c r="AE655" s="1">
        <v>2.5</v>
      </c>
      <c r="AF655" s="1">
        <v>2.5</v>
      </c>
      <c r="AG655" s="1">
        <v>2.5</v>
      </c>
      <c r="AH655" s="1">
        <v>0</v>
      </c>
    </row>
    <row r="656" spans="7:34" x14ac:dyDescent="0.25">
      <c r="G656" s="1">
        <f t="shared" ca="1" si="124"/>
        <v>0.93916778455626171</v>
      </c>
      <c r="H656" s="1">
        <f t="shared" ca="1" si="124"/>
        <v>0.94205840473577951</v>
      </c>
      <c r="I656" s="1">
        <f t="shared" ca="1" si="125"/>
        <v>2.5</v>
      </c>
      <c r="J656" s="1">
        <f t="shared" ca="1" si="126"/>
        <v>0</v>
      </c>
      <c r="K656" s="1">
        <f t="shared" ca="1" si="127"/>
        <v>0</v>
      </c>
      <c r="L656" s="1">
        <f t="shared" ca="1" si="128"/>
        <v>0</v>
      </c>
      <c r="M656" s="1">
        <f t="shared" ca="1" si="129"/>
        <v>0</v>
      </c>
      <c r="N656" s="1">
        <f t="shared" ca="1" si="130"/>
        <v>0</v>
      </c>
      <c r="O656" s="1">
        <f t="shared" ca="1" si="131"/>
        <v>0</v>
      </c>
      <c r="P656" s="1">
        <f t="shared" ca="1" si="132"/>
        <v>0</v>
      </c>
      <c r="Q656" s="1">
        <f t="shared" ca="1" si="133"/>
        <v>0</v>
      </c>
      <c r="R656" s="1">
        <f t="shared" ca="1" si="134"/>
        <v>0</v>
      </c>
      <c r="S656" s="1">
        <f t="shared" ca="1" si="135"/>
        <v>0</v>
      </c>
      <c r="V656" s="1">
        <v>0.97578432000074256</v>
      </c>
      <c r="W656" s="1">
        <v>0.9469908667929009</v>
      </c>
      <c r="X656" s="1">
        <v>2.5</v>
      </c>
      <c r="Y656" s="1">
        <v>2.5</v>
      </c>
      <c r="Z656" s="1">
        <v>2.5</v>
      </c>
      <c r="AA656" s="1">
        <v>2.5</v>
      </c>
      <c r="AB656" s="1">
        <v>2.5</v>
      </c>
      <c r="AC656" s="1">
        <v>2.5</v>
      </c>
      <c r="AD656" s="1">
        <v>2.5</v>
      </c>
      <c r="AE656" s="1">
        <v>2.5</v>
      </c>
      <c r="AF656" s="1">
        <v>0</v>
      </c>
      <c r="AG656" s="1">
        <v>0</v>
      </c>
      <c r="AH656" s="1">
        <v>0</v>
      </c>
    </row>
    <row r="657" spans="7:34" x14ac:dyDescent="0.25">
      <c r="G657" s="1">
        <f t="shared" ca="1" si="124"/>
        <v>0.95139939071387958</v>
      </c>
      <c r="H657" s="1">
        <f t="shared" ca="1" si="124"/>
        <v>1.0796611916527461</v>
      </c>
      <c r="I657" s="1">
        <f t="shared" ca="1" si="125"/>
        <v>2.5</v>
      </c>
      <c r="J657" s="1">
        <f t="shared" ca="1" si="126"/>
        <v>2.5</v>
      </c>
      <c r="K657" s="1">
        <f t="shared" ca="1" si="127"/>
        <v>0</v>
      </c>
      <c r="L657" s="1">
        <f t="shared" ca="1" si="128"/>
        <v>2.5</v>
      </c>
      <c r="M657" s="1">
        <f t="shared" ca="1" si="129"/>
        <v>0</v>
      </c>
      <c r="N657" s="1">
        <f t="shared" ca="1" si="130"/>
        <v>2.5</v>
      </c>
      <c r="O657" s="1">
        <f t="shared" ca="1" si="131"/>
        <v>0</v>
      </c>
      <c r="P657" s="1">
        <f t="shared" ca="1" si="132"/>
        <v>0</v>
      </c>
      <c r="Q657" s="1">
        <f t="shared" ca="1" si="133"/>
        <v>0</v>
      </c>
      <c r="R657" s="1">
        <f t="shared" ca="1" si="134"/>
        <v>0</v>
      </c>
      <c r="S657" s="1">
        <f t="shared" ca="1" si="135"/>
        <v>0</v>
      </c>
      <c r="V657" s="1">
        <v>1.0440298065096494</v>
      </c>
      <c r="W657" s="1">
        <v>0.97476094984446737</v>
      </c>
      <c r="X657" s="1">
        <v>2.5</v>
      </c>
      <c r="Y657" s="1">
        <v>2.5</v>
      </c>
      <c r="Z657" s="1">
        <v>2.5</v>
      </c>
      <c r="AA657" s="1">
        <v>0</v>
      </c>
      <c r="AB657" s="1">
        <v>2.5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0</v>
      </c>
    </row>
    <row r="658" spans="7:34" x14ac:dyDescent="0.25">
      <c r="G658" s="1">
        <f t="shared" ca="1" si="124"/>
        <v>0.92414962120295607</v>
      </c>
      <c r="H658" s="1">
        <f t="shared" ca="1" si="124"/>
        <v>1.0057570570858909</v>
      </c>
      <c r="I658" s="1">
        <f t="shared" ca="1" si="125"/>
        <v>2.5</v>
      </c>
      <c r="J658" s="1">
        <f t="shared" ca="1" si="126"/>
        <v>0</v>
      </c>
      <c r="K658" s="1">
        <f t="shared" ca="1" si="127"/>
        <v>0</v>
      </c>
      <c r="L658" s="1">
        <f t="shared" ca="1" si="128"/>
        <v>0</v>
      </c>
      <c r="M658" s="1">
        <f t="shared" ca="1" si="129"/>
        <v>0</v>
      </c>
      <c r="N658" s="1">
        <f t="shared" ca="1" si="130"/>
        <v>0</v>
      </c>
      <c r="O658" s="1">
        <f t="shared" ca="1" si="131"/>
        <v>0</v>
      </c>
      <c r="P658" s="1">
        <f t="shared" ca="1" si="132"/>
        <v>0</v>
      </c>
      <c r="Q658" s="1">
        <f t="shared" ca="1" si="133"/>
        <v>0</v>
      </c>
      <c r="R658" s="1">
        <f t="shared" ca="1" si="134"/>
        <v>0</v>
      </c>
      <c r="S658" s="1">
        <f t="shared" ca="1" si="135"/>
        <v>0</v>
      </c>
      <c r="V658" s="1">
        <v>1.0565972114327544</v>
      </c>
      <c r="W658" s="1">
        <v>1.0029415798261547</v>
      </c>
      <c r="X658" s="1">
        <v>2.5</v>
      </c>
      <c r="Y658" s="1">
        <v>2.5</v>
      </c>
      <c r="Z658" s="1">
        <v>2.5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0</v>
      </c>
    </row>
    <row r="659" spans="7:34" x14ac:dyDescent="0.25">
      <c r="G659" s="1">
        <f t="shared" ca="1" si="124"/>
        <v>0.97390492581233357</v>
      </c>
      <c r="H659" s="1">
        <f t="shared" ca="1" si="124"/>
        <v>1.0595431105682789</v>
      </c>
      <c r="I659" s="1">
        <f t="shared" ca="1" si="125"/>
        <v>2.5</v>
      </c>
      <c r="J659" s="1">
        <f t="shared" ca="1" si="126"/>
        <v>2.5</v>
      </c>
      <c r="K659" s="1">
        <f t="shared" ca="1" si="127"/>
        <v>2.5</v>
      </c>
      <c r="L659" s="1">
        <f t="shared" ca="1" si="128"/>
        <v>2.5</v>
      </c>
      <c r="M659" s="1">
        <f t="shared" ca="1" si="129"/>
        <v>2.5</v>
      </c>
      <c r="N659" s="1">
        <f t="shared" ca="1" si="130"/>
        <v>2.5</v>
      </c>
      <c r="O659" s="1">
        <f t="shared" ca="1" si="131"/>
        <v>2.5</v>
      </c>
      <c r="P659" s="1">
        <f t="shared" ca="1" si="132"/>
        <v>0</v>
      </c>
      <c r="Q659" s="1">
        <f t="shared" ca="1" si="133"/>
        <v>0</v>
      </c>
      <c r="R659" s="1">
        <f t="shared" ca="1" si="134"/>
        <v>0</v>
      </c>
      <c r="S659" s="1">
        <f t="shared" ca="1" si="135"/>
        <v>0</v>
      </c>
      <c r="V659" s="1">
        <v>1.0118591372570909</v>
      </c>
      <c r="W659" s="1">
        <v>0.96806419675202959</v>
      </c>
      <c r="X659" s="1">
        <v>2.5</v>
      </c>
      <c r="Y659" s="1">
        <v>2.5</v>
      </c>
      <c r="Z659" s="1">
        <v>2.5</v>
      </c>
      <c r="AA659" s="1">
        <v>0</v>
      </c>
      <c r="AB659" s="1">
        <v>2.5</v>
      </c>
      <c r="AC659" s="1">
        <v>0</v>
      </c>
      <c r="AD659" s="1">
        <v>2.5</v>
      </c>
      <c r="AE659" s="1">
        <v>2.5</v>
      </c>
      <c r="AF659" s="1">
        <v>2.5</v>
      </c>
      <c r="AG659" s="1">
        <v>2.5</v>
      </c>
      <c r="AH659" s="1">
        <v>0</v>
      </c>
    </row>
    <row r="660" spans="7:34" x14ac:dyDescent="0.25">
      <c r="G660" s="1">
        <f t="shared" ca="1" si="124"/>
        <v>0.95578092515182</v>
      </c>
      <c r="H660" s="1">
        <f t="shared" ca="1" si="124"/>
        <v>1.0638532319133662</v>
      </c>
      <c r="I660" s="1">
        <f t="shared" ca="1" si="125"/>
        <v>2.5</v>
      </c>
      <c r="J660" s="1">
        <f t="shared" ca="1" si="126"/>
        <v>2.5</v>
      </c>
      <c r="K660" s="1">
        <f t="shared" ca="1" si="127"/>
        <v>0</v>
      </c>
      <c r="L660" s="1">
        <f t="shared" ca="1" si="128"/>
        <v>2.5</v>
      </c>
      <c r="M660" s="1">
        <f t="shared" ca="1" si="129"/>
        <v>2.5</v>
      </c>
      <c r="N660" s="1">
        <f t="shared" ca="1" si="130"/>
        <v>2.5</v>
      </c>
      <c r="O660" s="1">
        <f t="shared" ca="1" si="131"/>
        <v>0</v>
      </c>
      <c r="P660" s="1">
        <f t="shared" ca="1" si="132"/>
        <v>0</v>
      </c>
      <c r="Q660" s="1">
        <f t="shared" ca="1" si="133"/>
        <v>0</v>
      </c>
      <c r="R660" s="1">
        <f t="shared" ca="1" si="134"/>
        <v>0</v>
      </c>
      <c r="S660" s="1">
        <f t="shared" ca="1" si="135"/>
        <v>0</v>
      </c>
      <c r="V660" s="1">
        <v>1.0246288404649453</v>
      </c>
      <c r="W660" s="1">
        <v>0.9224670319844428</v>
      </c>
      <c r="X660" s="1">
        <v>2.5</v>
      </c>
      <c r="Y660" s="1">
        <v>2.5</v>
      </c>
      <c r="Z660" s="1">
        <v>2.5</v>
      </c>
      <c r="AA660" s="1">
        <v>0</v>
      </c>
      <c r="AB660" s="1">
        <v>2.5</v>
      </c>
      <c r="AC660" s="1">
        <v>0</v>
      </c>
      <c r="AD660" s="1">
        <v>0</v>
      </c>
      <c r="AE660" s="1">
        <v>2.5</v>
      </c>
      <c r="AF660" s="1">
        <v>2.5</v>
      </c>
      <c r="AG660" s="1">
        <v>2.5</v>
      </c>
      <c r="AH660" s="1">
        <v>0</v>
      </c>
    </row>
    <row r="661" spans="7:34" x14ac:dyDescent="0.25">
      <c r="G661" s="1">
        <f t="shared" ca="1" si="124"/>
        <v>0.91502894484958452</v>
      </c>
      <c r="H661" s="1">
        <f t="shared" ca="1" si="124"/>
        <v>1.0038391805240421</v>
      </c>
      <c r="I661" s="1">
        <f t="shared" ca="1" si="125"/>
        <v>2.5</v>
      </c>
      <c r="J661" s="1">
        <f t="shared" ca="1" si="126"/>
        <v>0</v>
      </c>
      <c r="K661" s="1">
        <f t="shared" ca="1" si="127"/>
        <v>0</v>
      </c>
      <c r="L661" s="1">
        <f t="shared" ca="1" si="128"/>
        <v>0</v>
      </c>
      <c r="M661" s="1">
        <f t="shared" ca="1" si="129"/>
        <v>0</v>
      </c>
      <c r="N661" s="1">
        <f t="shared" ca="1" si="130"/>
        <v>0</v>
      </c>
      <c r="O661" s="1">
        <f t="shared" ca="1" si="131"/>
        <v>0</v>
      </c>
      <c r="P661" s="1">
        <f t="shared" ca="1" si="132"/>
        <v>0</v>
      </c>
      <c r="Q661" s="1">
        <f t="shared" ca="1" si="133"/>
        <v>0</v>
      </c>
      <c r="R661" s="1">
        <f t="shared" ca="1" si="134"/>
        <v>0</v>
      </c>
      <c r="S661" s="1">
        <f t="shared" ca="1" si="135"/>
        <v>0</v>
      </c>
      <c r="V661" s="1">
        <v>1.0575662252222875</v>
      </c>
      <c r="W661" s="1">
        <v>0.90089034354450737</v>
      </c>
      <c r="X661" s="1">
        <v>2.5</v>
      </c>
      <c r="Y661" s="1">
        <v>2.5</v>
      </c>
      <c r="Z661" s="1">
        <v>2.5</v>
      </c>
      <c r="AA661" s="1">
        <v>0</v>
      </c>
      <c r="AB661" s="1">
        <v>2.5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0</v>
      </c>
    </row>
    <row r="662" spans="7:34" x14ac:dyDescent="0.25">
      <c r="G662" s="1">
        <f t="shared" ca="1" si="124"/>
        <v>1.006665686649737</v>
      </c>
      <c r="H662" s="1">
        <f t="shared" ca="1" si="124"/>
        <v>1.0518011360103103</v>
      </c>
      <c r="I662" s="1">
        <f t="shared" ca="1" si="125"/>
        <v>2.5</v>
      </c>
      <c r="J662" s="1">
        <f t="shared" ca="1" si="126"/>
        <v>2.5</v>
      </c>
      <c r="K662" s="1">
        <f t="shared" ca="1" si="127"/>
        <v>2.5</v>
      </c>
      <c r="L662" s="1">
        <f t="shared" ca="1" si="128"/>
        <v>2.5</v>
      </c>
      <c r="M662" s="1">
        <f t="shared" ca="1" si="129"/>
        <v>2.5</v>
      </c>
      <c r="N662" s="1">
        <f t="shared" ca="1" si="130"/>
        <v>2.5</v>
      </c>
      <c r="O662" s="1">
        <f t="shared" ca="1" si="131"/>
        <v>2.5</v>
      </c>
      <c r="P662" s="1">
        <f t="shared" ca="1" si="132"/>
        <v>2.5</v>
      </c>
      <c r="Q662" s="1">
        <f t="shared" ca="1" si="133"/>
        <v>2.5</v>
      </c>
      <c r="R662" s="1">
        <f t="shared" ca="1" si="134"/>
        <v>2.5</v>
      </c>
      <c r="S662" s="1">
        <f t="shared" ca="1" si="135"/>
        <v>9536.7431640625</v>
      </c>
      <c r="V662" s="1">
        <v>0.91484039629343838</v>
      </c>
      <c r="W662" s="1">
        <v>1.0463874910594404</v>
      </c>
      <c r="X662" s="1">
        <v>2.5</v>
      </c>
      <c r="Y662" s="1">
        <v>2.5</v>
      </c>
      <c r="Z662" s="1">
        <v>0</v>
      </c>
      <c r="AA662" s="1">
        <v>2.5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0</v>
      </c>
    </row>
    <row r="663" spans="7:34" x14ac:dyDescent="0.25">
      <c r="G663" s="1">
        <f t="shared" ca="1" si="124"/>
        <v>0.95372851061264585</v>
      </c>
      <c r="H663" s="1">
        <f t="shared" ca="1" si="124"/>
        <v>1.0335862997815408</v>
      </c>
      <c r="I663" s="1">
        <f t="shared" ca="1" si="125"/>
        <v>2.5</v>
      </c>
      <c r="J663" s="1">
        <f t="shared" ca="1" si="126"/>
        <v>2.5</v>
      </c>
      <c r="K663" s="1">
        <f t="shared" ca="1" si="127"/>
        <v>0</v>
      </c>
      <c r="L663" s="1">
        <f t="shared" ca="1" si="128"/>
        <v>2.5</v>
      </c>
      <c r="M663" s="1">
        <f t="shared" ca="1" si="129"/>
        <v>0</v>
      </c>
      <c r="N663" s="1">
        <f t="shared" ca="1" si="130"/>
        <v>0</v>
      </c>
      <c r="O663" s="1">
        <f t="shared" ca="1" si="131"/>
        <v>0</v>
      </c>
      <c r="P663" s="1">
        <f t="shared" ca="1" si="132"/>
        <v>0</v>
      </c>
      <c r="Q663" s="1">
        <f t="shared" ca="1" si="133"/>
        <v>0</v>
      </c>
      <c r="R663" s="1">
        <f t="shared" ca="1" si="134"/>
        <v>0</v>
      </c>
      <c r="S663" s="1">
        <f t="shared" ca="1" si="135"/>
        <v>0</v>
      </c>
      <c r="V663" s="1">
        <v>0.9600034265825752</v>
      </c>
      <c r="W663" s="1">
        <v>0.96817347031850243</v>
      </c>
      <c r="X663" s="1">
        <v>2.5</v>
      </c>
      <c r="Y663" s="1">
        <v>2.5</v>
      </c>
      <c r="Z663" s="1">
        <v>2.5</v>
      </c>
      <c r="AA663" s="1">
        <v>2.5</v>
      </c>
      <c r="AB663" s="1">
        <v>0</v>
      </c>
      <c r="AC663" s="1">
        <v>2.5</v>
      </c>
      <c r="AD663" s="1">
        <v>2.5</v>
      </c>
      <c r="AE663" s="1">
        <v>0</v>
      </c>
      <c r="AF663" s="1">
        <v>0</v>
      </c>
      <c r="AG663" s="1">
        <v>0</v>
      </c>
      <c r="AH663" s="1">
        <v>0</v>
      </c>
    </row>
    <row r="664" spans="7:34" x14ac:dyDescent="0.25">
      <c r="G664" s="1">
        <f t="shared" ca="1" si="124"/>
        <v>1.0526566608634254</v>
      </c>
      <c r="H664" s="1">
        <f t="shared" ca="1" si="124"/>
        <v>1.0757848405711301</v>
      </c>
      <c r="I664" s="1">
        <f t="shared" ca="1" si="125"/>
        <v>2.5</v>
      </c>
      <c r="J664" s="1">
        <f t="shared" ca="1" si="126"/>
        <v>2.5</v>
      </c>
      <c r="K664" s="1">
        <f t="shared" ca="1" si="127"/>
        <v>2.5</v>
      </c>
      <c r="L664" s="1">
        <f t="shared" ca="1" si="128"/>
        <v>0</v>
      </c>
      <c r="M664" s="1">
        <f t="shared" ca="1" si="129"/>
        <v>0</v>
      </c>
      <c r="N664" s="1">
        <f t="shared" ca="1" si="130"/>
        <v>0</v>
      </c>
      <c r="O664" s="1">
        <f t="shared" ca="1" si="131"/>
        <v>0</v>
      </c>
      <c r="P664" s="1">
        <f t="shared" ca="1" si="132"/>
        <v>0</v>
      </c>
      <c r="Q664" s="1">
        <f t="shared" ca="1" si="133"/>
        <v>0</v>
      </c>
      <c r="R664" s="1">
        <f t="shared" ca="1" si="134"/>
        <v>0</v>
      </c>
      <c r="S664" s="1">
        <f t="shared" ca="1" si="135"/>
        <v>0</v>
      </c>
      <c r="V664" s="1">
        <v>1.0263898952707287</v>
      </c>
      <c r="W664" s="1">
        <v>1.0730432204647384</v>
      </c>
      <c r="X664" s="1">
        <v>0</v>
      </c>
      <c r="Y664" s="1">
        <v>2.5</v>
      </c>
      <c r="Z664" s="1">
        <v>2.5</v>
      </c>
      <c r="AA664" s="1">
        <v>0</v>
      </c>
      <c r="AB664" s="1">
        <v>2.5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0</v>
      </c>
    </row>
    <row r="665" spans="7:34" x14ac:dyDescent="0.25">
      <c r="G665" s="1">
        <f t="shared" ca="1" si="124"/>
        <v>0.98691652091763604</v>
      </c>
      <c r="H665" s="1">
        <f t="shared" ca="1" si="124"/>
        <v>1.0887377671198488</v>
      </c>
      <c r="I665" s="1">
        <f t="shared" ca="1" si="125"/>
        <v>2.5</v>
      </c>
      <c r="J665" s="1">
        <f t="shared" ca="1" si="126"/>
        <v>2.5</v>
      </c>
      <c r="K665" s="1">
        <f t="shared" ca="1" si="127"/>
        <v>2.5</v>
      </c>
      <c r="L665" s="1">
        <f t="shared" ca="1" si="128"/>
        <v>2.5</v>
      </c>
      <c r="M665" s="1">
        <f t="shared" ca="1" si="129"/>
        <v>2.5</v>
      </c>
      <c r="N665" s="1">
        <f t="shared" ca="1" si="130"/>
        <v>2.5</v>
      </c>
      <c r="O665" s="1">
        <f t="shared" ca="1" si="131"/>
        <v>2.5</v>
      </c>
      <c r="P665" s="1">
        <f t="shared" ca="1" si="132"/>
        <v>2.5</v>
      </c>
      <c r="Q665" s="1">
        <f t="shared" ca="1" si="133"/>
        <v>2.5</v>
      </c>
      <c r="R665" s="1">
        <f t="shared" ca="1" si="134"/>
        <v>2.5</v>
      </c>
      <c r="S665" s="1">
        <f t="shared" ca="1" si="135"/>
        <v>9536.7431640625</v>
      </c>
      <c r="V665" s="1">
        <v>0.94357549150955</v>
      </c>
      <c r="W665" s="1">
        <v>1.059985927837753</v>
      </c>
      <c r="X665" s="1">
        <v>2.5</v>
      </c>
      <c r="Y665" s="1">
        <v>2.5</v>
      </c>
      <c r="Z665" s="1">
        <v>2.5</v>
      </c>
      <c r="AA665" s="1">
        <v>2.5</v>
      </c>
      <c r="AB665" s="1">
        <v>0</v>
      </c>
      <c r="AC665" s="1">
        <v>2.5</v>
      </c>
      <c r="AD665" s="1">
        <v>0</v>
      </c>
      <c r="AE665" s="1">
        <v>0</v>
      </c>
      <c r="AF665" s="1">
        <v>0</v>
      </c>
      <c r="AG665" s="1">
        <v>0</v>
      </c>
      <c r="AH665" s="1">
        <v>0</v>
      </c>
    </row>
    <row r="666" spans="7:34" x14ac:dyDescent="0.25">
      <c r="G666" s="1">
        <f t="shared" ca="1" si="124"/>
        <v>1.0237747701813087</v>
      </c>
      <c r="H666" s="1">
        <f t="shared" ca="1" si="124"/>
        <v>1.0048612412294653</v>
      </c>
      <c r="I666" s="1">
        <f t="shared" ca="1" si="125"/>
        <v>2.5</v>
      </c>
      <c r="J666" s="1">
        <f t="shared" ca="1" si="126"/>
        <v>2.5</v>
      </c>
      <c r="K666" s="1">
        <f t="shared" ca="1" si="127"/>
        <v>2.5</v>
      </c>
      <c r="L666" s="1">
        <f t="shared" ca="1" si="128"/>
        <v>2.5</v>
      </c>
      <c r="M666" s="1">
        <f t="shared" ca="1" si="129"/>
        <v>2.5</v>
      </c>
      <c r="N666" s="1">
        <f t="shared" ca="1" si="130"/>
        <v>2.5</v>
      </c>
      <c r="O666" s="1">
        <f t="shared" ca="1" si="131"/>
        <v>2.5</v>
      </c>
      <c r="P666" s="1">
        <f t="shared" ca="1" si="132"/>
        <v>2.5</v>
      </c>
      <c r="Q666" s="1">
        <f t="shared" ca="1" si="133"/>
        <v>0</v>
      </c>
      <c r="R666" s="1">
        <f t="shared" ca="1" si="134"/>
        <v>0</v>
      </c>
      <c r="S666" s="1">
        <f t="shared" ca="1" si="135"/>
        <v>0</v>
      </c>
      <c r="V666" s="1">
        <v>0.98953419382850438</v>
      </c>
      <c r="W666" s="1">
        <v>0.90272491787581566</v>
      </c>
      <c r="X666" s="1">
        <v>2.5</v>
      </c>
      <c r="Y666" s="1">
        <v>2.5</v>
      </c>
      <c r="Z666" s="1">
        <v>2.5</v>
      </c>
      <c r="AA666" s="1">
        <v>2.5</v>
      </c>
      <c r="AB666" s="1">
        <v>2.5</v>
      </c>
      <c r="AC666" s="1">
        <v>2.5</v>
      </c>
      <c r="AD666" s="1">
        <v>2.5</v>
      </c>
      <c r="AE666" s="1">
        <v>2.5</v>
      </c>
      <c r="AF666" s="1">
        <v>0</v>
      </c>
      <c r="AG666" s="1">
        <v>0</v>
      </c>
      <c r="AH666" s="1">
        <v>0</v>
      </c>
    </row>
    <row r="667" spans="7:34" x14ac:dyDescent="0.25">
      <c r="G667" s="1">
        <f t="shared" ca="1" si="124"/>
        <v>0.96641904507195719</v>
      </c>
      <c r="H667" s="1">
        <f t="shared" ca="1" si="124"/>
        <v>0.95043130313002055</v>
      </c>
      <c r="I667" s="1">
        <f t="shared" ca="1" si="125"/>
        <v>2.5</v>
      </c>
      <c r="J667" s="1">
        <f t="shared" ca="1" si="126"/>
        <v>0</v>
      </c>
      <c r="K667" s="1">
        <f t="shared" ca="1" si="127"/>
        <v>0</v>
      </c>
      <c r="L667" s="1">
        <f t="shared" ca="1" si="128"/>
        <v>2.5</v>
      </c>
      <c r="M667" s="1">
        <f t="shared" ca="1" si="129"/>
        <v>0</v>
      </c>
      <c r="N667" s="1">
        <f t="shared" ca="1" si="130"/>
        <v>0</v>
      </c>
      <c r="O667" s="1">
        <f t="shared" ca="1" si="131"/>
        <v>0</v>
      </c>
      <c r="P667" s="1">
        <f t="shared" ca="1" si="132"/>
        <v>0</v>
      </c>
      <c r="Q667" s="1">
        <f t="shared" ca="1" si="133"/>
        <v>0</v>
      </c>
      <c r="R667" s="1">
        <f t="shared" ca="1" si="134"/>
        <v>0</v>
      </c>
      <c r="S667" s="1">
        <f t="shared" ca="1" si="135"/>
        <v>0</v>
      </c>
      <c r="V667" s="1">
        <v>1.0135428118294065</v>
      </c>
      <c r="W667" s="1">
        <v>1.0428257052368934</v>
      </c>
      <c r="X667" s="1">
        <v>2.5</v>
      </c>
      <c r="Y667" s="1">
        <v>2.5</v>
      </c>
      <c r="Z667" s="1">
        <v>2.5</v>
      </c>
      <c r="AA667" s="1">
        <v>0</v>
      </c>
      <c r="AB667" s="1">
        <v>2.5</v>
      </c>
      <c r="AC667" s="1">
        <v>0</v>
      </c>
      <c r="AD667" s="1">
        <v>0</v>
      </c>
      <c r="AE667" s="1">
        <v>0</v>
      </c>
      <c r="AF667" s="1">
        <v>2.5</v>
      </c>
      <c r="AG667" s="1">
        <v>2.5</v>
      </c>
      <c r="AH667" s="1">
        <v>0</v>
      </c>
    </row>
    <row r="668" spans="7:34" x14ac:dyDescent="0.25">
      <c r="G668" s="1">
        <f t="shared" ca="1" si="124"/>
        <v>1.0804172031918178</v>
      </c>
      <c r="H668" s="1">
        <f t="shared" ca="1" si="124"/>
        <v>1.0379076941866463</v>
      </c>
      <c r="I668" s="1">
        <f t="shared" ca="1" si="125"/>
        <v>2.5</v>
      </c>
      <c r="J668" s="1">
        <f t="shared" ca="1" si="126"/>
        <v>2.5</v>
      </c>
      <c r="K668" s="1">
        <f t="shared" ca="1" si="127"/>
        <v>2.5</v>
      </c>
      <c r="L668" s="1">
        <f t="shared" ca="1" si="128"/>
        <v>0</v>
      </c>
      <c r="M668" s="1">
        <f t="shared" ca="1" si="129"/>
        <v>0</v>
      </c>
      <c r="N668" s="1">
        <f t="shared" ca="1" si="130"/>
        <v>0</v>
      </c>
      <c r="O668" s="1">
        <f t="shared" ca="1" si="131"/>
        <v>0</v>
      </c>
      <c r="P668" s="1">
        <f t="shared" ca="1" si="132"/>
        <v>0</v>
      </c>
      <c r="Q668" s="1">
        <f t="shared" ca="1" si="133"/>
        <v>0</v>
      </c>
      <c r="R668" s="1">
        <f t="shared" ca="1" si="134"/>
        <v>0</v>
      </c>
      <c r="S668" s="1">
        <f t="shared" ca="1" si="135"/>
        <v>0</v>
      </c>
      <c r="V668" s="1">
        <v>1.0877816778227258</v>
      </c>
      <c r="W668" s="1">
        <v>0.99015354789222043</v>
      </c>
      <c r="X668" s="1">
        <v>2.5</v>
      </c>
      <c r="Y668" s="1">
        <v>2.5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0</v>
      </c>
    </row>
    <row r="669" spans="7:34" x14ac:dyDescent="0.25">
      <c r="G669" s="1">
        <f t="shared" ca="1" si="124"/>
        <v>0.92903031940997316</v>
      </c>
      <c r="H669" s="1">
        <f t="shared" ca="1" si="124"/>
        <v>1.0348126039569672</v>
      </c>
      <c r="I669" s="1">
        <f t="shared" ca="1" si="125"/>
        <v>2.5</v>
      </c>
      <c r="J669" s="1">
        <f t="shared" ca="1" si="126"/>
        <v>0</v>
      </c>
      <c r="K669" s="1">
        <f t="shared" ca="1" si="127"/>
        <v>0</v>
      </c>
      <c r="L669" s="1">
        <f t="shared" ca="1" si="128"/>
        <v>0</v>
      </c>
      <c r="M669" s="1">
        <f t="shared" ca="1" si="129"/>
        <v>0</v>
      </c>
      <c r="N669" s="1">
        <f t="shared" ca="1" si="130"/>
        <v>0</v>
      </c>
      <c r="O669" s="1">
        <f t="shared" ca="1" si="131"/>
        <v>0</v>
      </c>
      <c r="P669" s="1">
        <f t="shared" ca="1" si="132"/>
        <v>0</v>
      </c>
      <c r="Q669" s="1">
        <f t="shared" ca="1" si="133"/>
        <v>0</v>
      </c>
      <c r="R669" s="1">
        <f t="shared" ca="1" si="134"/>
        <v>0</v>
      </c>
      <c r="S669" s="1">
        <f t="shared" ca="1" si="135"/>
        <v>0</v>
      </c>
      <c r="V669" s="1">
        <v>0.98682209942853705</v>
      </c>
      <c r="W669" s="1">
        <v>0.9175882076646511</v>
      </c>
      <c r="X669" s="1">
        <v>2.5</v>
      </c>
      <c r="Y669" s="1">
        <v>2.5</v>
      </c>
      <c r="Z669" s="1">
        <v>2.5</v>
      </c>
      <c r="AA669" s="1">
        <v>2.5</v>
      </c>
      <c r="AB669" s="1">
        <v>2.5</v>
      </c>
      <c r="AC669" s="1">
        <v>2.5</v>
      </c>
      <c r="AD669" s="1">
        <v>2.5</v>
      </c>
      <c r="AE669" s="1">
        <v>2.5</v>
      </c>
      <c r="AF669" s="1">
        <v>0</v>
      </c>
      <c r="AG669" s="1">
        <v>0</v>
      </c>
      <c r="AH669" s="1">
        <v>0</v>
      </c>
    </row>
    <row r="670" spans="7:34" x14ac:dyDescent="0.25">
      <c r="G670" s="1">
        <f t="shared" ca="1" si="124"/>
        <v>1.0421569478325501</v>
      </c>
      <c r="H670" s="1">
        <f t="shared" ca="1" si="124"/>
        <v>0.98735430958766923</v>
      </c>
      <c r="I670" s="1">
        <f t="shared" ca="1" si="125"/>
        <v>2.5</v>
      </c>
      <c r="J670" s="1">
        <f t="shared" ca="1" si="126"/>
        <v>2.5</v>
      </c>
      <c r="K670" s="1">
        <f t="shared" ca="1" si="127"/>
        <v>2.5</v>
      </c>
      <c r="L670" s="1">
        <f t="shared" ca="1" si="128"/>
        <v>2.5</v>
      </c>
      <c r="M670" s="1">
        <f t="shared" ca="1" si="129"/>
        <v>2.5</v>
      </c>
      <c r="N670" s="1">
        <f t="shared" ca="1" si="130"/>
        <v>0</v>
      </c>
      <c r="O670" s="1">
        <f t="shared" ca="1" si="131"/>
        <v>0</v>
      </c>
      <c r="P670" s="1">
        <f t="shared" ca="1" si="132"/>
        <v>2.5</v>
      </c>
      <c r="Q670" s="1">
        <f t="shared" ca="1" si="133"/>
        <v>0</v>
      </c>
      <c r="R670" s="1">
        <f t="shared" ca="1" si="134"/>
        <v>0</v>
      </c>
      <c r="S670" s="1">
        <f t="shared" ca="1" si="135"/>
        <v>0</v>
      </c>
      <c r="V670" s="1">
        <v>1.0259783792077242</v>
      </c>
      <c r="W670" s="1">
        <v>0.97175857228839224</v>
      </c>
      <c r="X670" s="1">
        <v>2.5</v>
      </c>
      <c r="Y670" s="1">
        <v>2.5</v>
      </c>
      <c r="Z670" s="1">
        <v>2.5</v>
      </c>
      <c r="AA670" s="1">
        <v>0</v>
      </c>
      <c r="AB670" s="1">
        <v>2.5</v>
      </c>
      <c r="AC670" s="1">
        <v>0</v>
      </c>
      <c r="AD670" s="1">
        <v>0</v>
      </c>
      <c r="AE670" s="1">
        <v>0</v>
      </c>
      <c r="AF670" s="1">
        <v>2.5</v>
      </c>
      <c r="AG670" s="1">
        <v>2.5</v>
      </c>
      <c r="AH670" s="1">
        <v>0</v>
      </c>
    </row>
    <row r="671" spans="7:34" x14ac:dyDescent="0.25">
      <c r="G671" s="1">
        <f t="shared" ca="1" si="124"/>
        <v>1.0123428655491797</v>
      </c>
      <c r="H671" s="1">
        <f t="shared" ca="1" si="124"/>
        <v>1.0042908274216766</v>
      </c>
      <c r="I671" s="1">
        <f t="shared" ca="1" si="125"/>
        <v>2.5</v>
      </c>
      <c r="J671" s="1">
        <f t="shared" ca="1" si="126"/>
        <v>2.5</v>
      </c>
      <c r="K671" s="1">
        <f t="shared" ca="1" si="127"/>
        <v>2.5</v>
      </c>
      <c r="L671" s="1">
        <f t="shared" ca="1" si="128"/>
        <v>2.5</v>
      </c>
      <c r="M671" s="1">
        <f t="shared" ca="1" si="129"/>
        <v>2.5</v>
      </c>
      <c r="N671" s="1">
        <f t="shared" ca="1" si="130"/>
        <v>2.5</v>
      </c>
      <c r="O671" s="1">
        <f t="shared" ca="1" si="131"/>
        <v>2.5</v>
      </c>
      <c r="P671" s="1">
        <f t="shared" ca="1" si="132"/>
        <v>2.5</v>
      </c>
      <c r="Q671" s="1">
        <f t="shared" ca="1" si="133"/>
        <v>2.5</v>
      </c>
      <c r="R671" s="1">
        <f t="shared" ca="1" si="134"/>
        <v>2.5</v>
      </c>
      <c r="S671" s="1">
        <f t="shared" ca="1" si="135"/>
        <v>9536.7431640625</v>
      </c>
      <c r="V671" s="1">
        <v>1.0377732676575633</v>
      </c>
      <c r="W671" s="1">
        <v>0.95165647408039322</v>
      </c>
      <c r="X671" s="1">
        <v>2.5</v>
      </c>
      <c r="Y671" s="1">
        <v>2.5</v>
      </c>
      <c r="Z671" s="1">
        <v>2.5</v>
      </c>
      <c r="AA671" s="1">
        <v>0</v>
      </c>
      <c r="AB671" s="1">
        <v>2.5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0</v>
      </c>
    </row>
    <row r="672" spans="7:34" x14ac:dyDescent="0.25">
      <c r="G672" s="1">
        <f t="shared" ca="1" si="124"/>
        <v>0.96297551151186944</v>
      </c>
      <c r="H672" s="1">
        <f t="shared" ca="1" si="124"/>
        <v>1.0135628008371005</v>
      </c>
      <c r="I672" s="1">
        <f t="shared" ca="1" si="125"/>
        <v>2.5</v>
      </c>
      <c r="J672" s="1">
        <f t="shared" ca="1" si="126"/>
        <v>2.5</v>
      </c>
      <c r="K672" s="1">
        <f t="shared" ca="1" si="127"/>
        <v>0</v>
      </c>
      <c r="L672" s="1">
        <f t="shared" ca="1" si="128"/>
        <v>2.5</v>
      </c>
      <c r="M672" s="1">
        <f t="shared" ca="1" si="129"/>
        <v>0</v>
      </c>
      <c r="N672" s="1">
        <f t="shared" ca="1" si="130"/>
        <v>2.5</v>
      </c>
      <c r="O672" s="1">
        <f t="shared" ca="1" si="131"/>
        <v>0</v>
      </c>
      <c r="P672" s="1">
        <f t="shared" ca="1" si="132"/>
        <v>0</v>
      </c>
      <c r="Q672" s="1">
        <f t="shared" ca="1" si="133"/>
        <v>0</v>
      </c>
      <c r="R672" s="1">
        <f t="shared" ca="1" si="134"/>
        <v>0</v>
      </c>
      <c r="S672" s="1">
        <f t="shared" ca="1" si="135"/>
        <v>0</v>
      </c>
      <c r="V672" s="1">
        <v>1.0848781514572652</v>
      </c>
      <c r="W672" s="1">
        <v>0.93069850814428412</v>
      </c>
      <c r="X672" s="1">
        <v>2.5</v>
      </c>
      <c r="Y672" s="1">
        <v>2.5</v>
      </c>
      <c r="Z672" s="1">
        <v>2.5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0</v>
      </c>
    </row>
    <row r="673" spans="7:34" x14ac:dyDescent="0.25">
      <c r="G673" s="1">
        <f t="shared" ca="1" si="124"/>
        <v>0.95362507683260034</v>
      </c>
      <c r="H673" s="1">
        <f t="shared" ca="1" si="124"/>
        <v>1.0782413740732715</v>
      </c>
      <c r="I673" s="1">
        <f t="shared" ca="1" si="125"/>
        <v>2.5</v>
      </c>
      <c r="J673" s="1">
        <f t="shared" ca="1" si="126"/>
        <v>2.5</v>
      </c>
      <c r="K673" s="1">
        <f t="shared" ca="1" si="127"/>
        <v>0</v>
      </c>
      <c r="L673" s="1">
        <f t="shared" ca="1" si="128"/>
        <v>2.5</v>
      </c>
      <c r="M673" s="1">
        <f t="shared" ca="1" si="129"/>
        <v>2.5</v>
      </c>
      <c r="N673" s="1">
        <f t="shared" ca="1" si="130"/>
        <v>2.5</v>
      </c>
      <c r="O673" s="1">
        <f t="shared" ca="1" si="131"/>
        <v>0</v>
      </c>
      <c r="P673" s="1">
        <f t="shared" ca="1" si="132"/>
        <v>0</v>
      </c>
      <c r="Q673" s="1">
        <f t="shared" ca="1" si="133"/>
        <v>0</v>
      </c>
      <c r="R673" s="1">
        <f t="shared" ca="1" si="134"/>
        <v>0</v>
      </c>
      <c r="S673" s="1">
        <f t="shared" ca="1" si="135"/>
        <v>0</v>
      </c>
      <c r="V673" s="1">
        <v>1.0166683967598515</v>
      </c>
      <c r="W673" s="1">
        <v>1.0832297941287101</v>
      </c>
      <c r="X673" s="1">
        <v>0</v>
      </c>
      <c r="Y673" s="1">
        <v>2.5</v>
      </c>
      <c r="Z673" s="1">
        <v>2.5</v>
      </c>
      <c r="AA673" s="1">
        <v>0</v>
      </c>
      <c r="AB673" s="1">
        <v>2.5</v>
      </c>
      <c r="AC673" s="1">
        <v>0</v>
      </c>
      <c r="AD673" s="1">
        <v>0</v>
      </c>
      <c r="AE673" s="1">
        <v>0</v>
      </c>
      <c r="AF673" s="1">
        <v>2.5</v>
      </c>
      <c r="AG673" s="1">
        <v>2.5</v>
      </c>
      <c r="AH673" s="1">
        <v>0</v>
      </c>
    </row>
    <row r="674" spans="7:34" x14ac:dyDescent="0.25">
      <c r="G674" s="1">
        <f t="shared" ca="1" si="124"/>
        <v>0.95633646700116426</v>
      </c>
      <c r="H674" s="1">
        <f t="shared" ca="1" si="124"/>
        <v>0.94720073249172188</v>
      </c>
      <c r="I674" s="1">
        <f t="shared" ca="1" si="125"/>
        <v>2.5</v>
      </c>
      <c r="J674" s="1">
        <f t="shared" ca="1" si="126"/>
        <v>0</v>
      </c>
      <c r="K674" s="1">
        <f t="shared" ca="1" si="127"/>
        <v>0</v>
      </c>
      <c r="L674" s="1">
        <f t="shared" ca="1" si="128"/>
        <v>2.5</v>
      </c>
      <c r="M674" s="1">
        <f t="shared" ca="1" si="129"/>
        <v>0</v>
      </c>
      <c r="N674" s="1">
        <f t="shared" ca="1" si="130"/>
        <v>0</v>
      </c>
      <c r="O674" s="1">
        <f t="shared" ca="1" si="131"/>
        <v>0</v>
      </c>
      <c r="P674" s="1">
        <f t="shared" ca="1" si="132"/>
        <v>0</v>
      </c>
      <c r="Q674" s="1">
        <f t="shared" ca="1" si="133"/>
        <v>0</v>
      </c>
      <c r="R674" s="1">
        <f t="shared" ca="1" si="134"/>
        <v>0</v>
      </c>
      <c r="S674" s="1">
        <f t="shared" ca="1" si="135"/>
        <v>0</v>
      </c>
      <c r="V674" s="1">
        <v>1.0071823431848153</v>
      </c>
      <c r="W674" s="1">
        <v>1.0069009392024597</v>
      </c>
      <c r="X674" s="1">
        <v>2.5</v>
      </c>
      <c r="Y674" s="1">
        <v>2.5</v>
      </c>
      <c r="Z674" s="1">
        <v>2.5</v>
      </c>
      <c r="AA674" s="1">
        <v>0</v>
      </c>
      <c r="AB674" s="1">
        <v>2.5</v>
      </c>
      <c r="AC674" s="1">
        <v>0</v>
      </c>
      <c r="AD674" s="1">
        <v>2.5</v>
      </c>
      <c r="AE674" s="1">
        <v>2.5</v>
      </c>
      <c r="AF674" s="1">
        <v>2.5</v>
      </c>
      <c r="AG674" s="1">
        <v>2.5</v>
      </c>
      <c r="AH674" s="1">
        <v>0</v>
      </c>
    </row>
    <row r="675" spans="7:34" x14ac:dyDescent="0.25">
      <c r="G675" s="1">
        <f t="shared" ca="1" si="124"/>
        <v>1.0030883867900364</v>
      </c>
      <c r="H675" s="1">
        <f t="shared" ca="1" si="124"/>
        <v>1.0865367734826112</v>
      </c>
      <c r="I675" s="1">
        <f t="shared" ca="1" si="125"/>
        <v>2.5</v>
      </c>
      <c r="J675" s="1">
        <f t="shared" ca="1" si="126"/>
        <v>2.5</v>
      </c>
      <c r="K675" s="1">
        <f t="shared" ca="1" si="127"/>
        <v>2.5</v>
      </c>
      <c r="L675" s="1">
        <f t="shared" ca="1" si="128"/>
        <v>2.5</v>
      </c>
      <c r="M675" s="1">
        <f t="shared" ca="1" si="129"/>
        <v>2.5</v>
      </c>
      <c r="N675" s="1">
        <f t="shared" ca="1" si="130"/>
        <v>2.5</v>
      </c>
      <c r="O675" s="1">
        <f t="shared" ca="1" si="131"/>
        <v>2.5</v>
      </c>
      <c r="P675" s="1">
        <f t="shared" ca="1" si="132"/>
        <v>2.5</v>
      </c>
      <c r="Q675" s="1">
        <f t="shared" ca="1" si="133"/>
        <v>2.5</v>
      </c>
      <c r="R675" s="1">
        <f t="shared" ca="1" si="134"/>
        <v>2.5</v>
      </c>
      <c r="S675" s="1">
        <f t="shared" ca="1" si="135"/>
        <v>9536.7431640625</v>
      </c>
      <c r="V675" s="1">
        <v>1.0104574470184291</v>
      </c>
      <c r="W675" s="1">
        <v>0.97939687358303185</v>
      </c>
      <c r="X675" s="1">
        <v>2.5</v>
      </c>
      <c r="Y675" s="1">
        <v>2.5</v>
      </c>
      <c r="Z675" s="1">
        <v>2.5</v>
      </c>
      <c r="AA675" s="1">
        <v>0</v>
      </c>
      <c r="AB675" s="1">
        <v>2.5</v>
      </c>
      <c r="AC675" s="1">
        <v>0</v>
      </c>
      <c r="AD675" s="1">
        <v>2.5</v>
      </c>
      <c r="AE675" s="1">
        <v>2.5</v>
      </c>
      <c r="AF675" s="1">
        <v>2.5</v>
      </c>
      <c r="AG675" s="1">
        <v>2.5</v>
      </c>
      <c r="AH675" s="1">
        <v>0</v>
      </c>
    </row>
    <row r="676" spans="7:34" x14ac:dyDescent="0.25">
      <c r="G676" s="1">
        <f t="shared" ca="1" si="124"/>
        <v>1.0322347048674867</v>
      </c>
      <c r="H676" s="1">
        <f t="shared" ca="1" si="124"/>
        <v>0.95748663729589067</v>
      </c>
      <c r="I676" s="1">
        <f t="shared" ca="1" si="125"/>
        <v>2.5</v>
      </c>
      <c r="J676" s="1">
        <f t="shared" ca="1" si="126"/>
        <v>2.5</v>
      </c>
      <c r="K676" s="1">
        <f t="shared" ca="1" si="127"/>
        <v>2.5</v>
      </c>
      <c r="L676" s="1">
        <f t="shared" ca="1" si="128"/>
        <v>2.5</v>
      </c>
      <c r="M676" s="1">
        <f t="shared" ca="1" si="129"/>
        <v>2.5</v>
      </c>
      <c r="N676" s="1">
        <f t="shared" ca="1" si="130"/>
        <v>2.5</v>
      </c>
      <c r="O676" s="1">
        <f t="shared" ca="1" si="131"/>
        <v>2.5</v>
      </c>
      <c r="P676" s="1">
        <f t="shared" ca="1" si="132"/>
        <v>2.5</v>
      </c>
      <c r="Q676" s="1">
        <f t="shared" ca="1" si="133"/>
        <v>0</v>
      </c>
      <c r="R676" s="1">
        <f t="shared" ca="1" si="134"/>
        <v>0</v>
      </c>
      <c r="S676" s="1">
        <f t="shared" ca="1" si="135"/>
        <v>0</v>
      </c>
      <c r="V676" s="1">
        <v>1.0370185593783268</v>
      </c>
      <c r="W676" s="1">
        <v>1.0504583494198205</v>
      </c>
      <c r="X676" s="1">
        <v>2.5</v>
      </c>
      <c r="Y676" s="1">
        <v>2.5</v>
      </c>
      <c r="Z676" s="1">
        <v>2.5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0</v>
      </c>
    </row>
    <row r="677" spans="7:34" x14ac:dyDescent="0.25">
      <c r="G677" s="1">
        <f t="shared" ca="1" si="124"/>
        <v>0.91486855114950194</v>
      </c>
      <c r="H677" s="1">
        <f t="shared" ca="1" si="124"/>
        <v>0.9858303807239297</v>
      </c>
      <c r="I677" s="1">
        <f t="shared" ca="1" si="125"/>
        <v>2.5</v>
      </c>
      <c r="J677" s="1">
        <f t="shared" ca="1" si="126"/>
        <v>0</v>
      </c>
      <c r="K677" s="1">
        <f t="shared" ca="1" si="127"/>
        <v>0</v>
      </c>
      <c r="L677" s="1">
        <f t="shared" ca="1" si="128"/>
        <v>0</v>
      </c>
      <c r="M677" s="1">
        <f t="shared" ca="1" si="129"/>
        <v>0</v>
      </c>
      <c r="N677" s="1">
        <f t="shared" ca="1" si="130"/>
        <v>0</v>
      </c>
      <c r="O677" s="1">
        <f t="shared" ca="1" si="131"/>
        <v>0</v>
      </c>
      <c r="P677" s="1">
        <f t="shared" ca="1" si="132"/>
        <v>0</v>
      </c>
      <c r="Q677" s="1">
        <f t="shared" ca="1" si="133"/>
        <v>0</v>
      </c>
      <c r="R677" s="1">
        <f t="shared" ca="1" si="134"/>
        <v>0</v>
      </c>
      <c r="S677" s="1">
        <f t="shared" ca="1" si="135"/>
        <v>0</v>
      </c>
      <c r="V677" s="1">
        <v>0.91681496995497846</v>
      </c>
      <c r="W677" s="1">
        <v>1.0504655225472772</v>
      </c>
      <c r="X677" s="1">
        <v>2.5</v>
      </c>
      <c r="Y677" s="1">
        <v>2.5</v>
      </c>
      <c r="Z677" s="1">
        <v>0</v>
      </c>
      <c r="AA677" s="1">
        <v>2.5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</row>
    <row r="678" spans="7:34" x14ac:dyDescent="0.25">
      <c r="G678" s="1">
        <f t="shared" ca="1" si="124"/>
        <v>0.9606033815396271</v>
      </c>
      <c r="H678" s="1">
        <f t="shared" ca="1" si="124"/>
        <v>1.01751557793613</v>
      </c>
      <c r="I678" s="1">
        <f t="shared" ca="1" si="125"/>
        <v>2.5</v>
      </c>
      <c r="J678" s="1">
        <f t="shared" ca="1" si="126"/>
        <v>2.5</v>
      </c>
      <c r="K678" s="1">
        <f t="shared" ca="1" si="127"/>
        <v>0</v>
      </c>
      <c r="L678" s="1">
        <f t="shared" ca="1" si="128"/>
        <v>2.5</v>
      </c>
      <c r="M678" s="1">
        <f t="shared" ca="1" si="129"/>
        <v>0</v>
      </c>
      <c r="N678" s="1">
        <f t="shared" ca="1" si="130"/>
        <v>2.5</v>
      </c>
      <c r="O678" s="1">
        <f t="shared" ca="1" si="131"/>
        <v>0</v>
      </c>
      <c r="P678" s="1">
        <f t="shared" ca="1" si="132"/>
        <v>0</v>
      </c>
      <c r="Q678" s="1">
        <f t="shared" ca="1" si="133"/>
        <v>0</v>
      </c>
      <c r="R678" s="1">
        <f t="shared" ca="1" si="134"/>
        <v>0</v>
      </c>
      <c r="S678" s="1">
        <f t="shared" ca="1" si="135"/>
        <v>0</v>
      </c>
      <c r="V678" s="1">
        <v>0.96103316791187465</v>
      </c>
      <c r="W678" s="1">
        <v>0.911055368919236</v>
      </c>
      <c r="X678" s="1">
        <v>2.5</v>
      </c>
      <c r="Y678" s="1">
        <v>0</v>
      </c>
      <c r="Z678" s="1">
        <v>0</v>
      </c>
      <c r="AA678" s="1">
        <v>2.5</v>
      </c>
      <c r="AB678" s="1">
        <v>0</v>
      </c>
      <c r="AC678" s="1">
        <v>2.5</v>
      </c>
      <c r="AD678" s="1">
        <v>0</v>
      </c>
      <c r="AE678" s="1">
        <v>0</v>
      </c>
      <c r="AF678" s="1">
        <v>0</v>
      </c>
      <c r="AG678" s="1">
        <v>0</v>
      </c>
      <c r="AH678" s="1">
        <v>0</v>
      </c>
    </row>
    <row r="679" spans="7:34" x14ac:dyDescent="0.25">
      <c r="G679" s="1">
        <f t="shared" ca="1" si="124"/>
        <v>0.94855393912247188</v>
      </c>
      <c r="H679" s="1">
        <f t="shared" ca="1" si="124"/>
        <v>0.98776088590709143</v>
      </c>
      <c r="I679" s="1">
        <f t="shared" ca="1" si="125"/>
        <v>2.5</v>
      </c>
      <c r="J679" s="1">
        <f t="shared" ca="1" si="126"/>
        <v>0</v>
      </c>
      <c r="K679" s="1">
        <f t="shared" ca="1" si="127"/>
        <v>0</v>
      </c>
      <c r="L679" s="1">
        <f t="shared" ca="1" si="128"/>
        <v>2.5</v>
      </c>
      <c r="M679" s="1">
        <f t="shared" ca="1" si="129"/>
        <v>0</v>
      </c>
      <c r="N679" s="1">
        <f t="shared" ca="1" si="130"/>
        <v>0</v>
      </c>
      <c r="O679" s="1">
        <f t="shared" ca="1" si="131"/>
        <v>0</v>
      </c>
      <c r="P679" s="1">
        <f t="shared" ca="1" si="132"/>
        <v>0</v>
      </c>
      <c r="Q679" s="1">
        <f t="shared" ca="1" si="133"/>
        <v>0</v>
      </c>
      <c r="R679" s="1">
        <f t="shared" ca="1" si="134"/>
        <v>0</v>
      </c>
      <c r="S679" s="1">
        <f t="shared" ca="1" si="135"/>
        <v>0</v>
      </c>
      <c r="V679" s="1">
        <v>0.91170850043651841</v>
      </c>
      <c r="W679" s="1">
        <v>0.99233248751997294</v>
      </c>
      <c r="X679" s="1">
        <v>2.5</v>
      </c>
      <c r="Y679" s="1">
        <v>0</v>
      </c>
      <c r="Z679" s="1">
        <v>0</v>
      </c>
      <c r="AA679" s="1">
        <v>2.5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0</v>
      </c>
    </row>
    <row r="680" spans="7:34" x14ac:dyDescent="0.25">
      <c r="G680" s="1">
        <f t="shared" ca="1" si="124"/>
        <v>1.0252482881490559</v>
      </c>
      <c r="H680" s="1">
        <f t="shared" ca="1" si="124"/>
        <v>1.0985433375561702</v>
      </c>
      <c r="I680" s="1">
        <f t="shared" ca="1" si="125"/>
        <v>2.5</v>
      </c>
      <c r="J680" s="1">
        <f t="shared" ca="1" si="126"/>
        <v>2.5</v>
      </c>
      <c r="K680" s="1">
        <f t="shared" ca="1" si="127"/>
        <v>2.5</v>
      </c>
      <c r="L680" s="1">
        <f t="shared" ca="1" si="128"/>
        <v>0</v>
      </c>
      <c r="M680" s="1">
        <f t="shared" ca="1" si="129"/>
        <v>2.5</v>
      </c>
      <c r="N680" s="1">
        <f t="shared" ca="1" si="130"/>
        <v>0</v>
      </c>
      <c r="O680" s="1">
        <f t="shared" ca="1" si="131"/>
        <v>0</v>
      </c>
      <c r="P680" s="1">
        <f t="shared" ca="1" si="132"/>
        <v>2.5</v>
      </c>
      <c r="Q680" s="1">
        <f t="shared" ca="1" si="133"/>
        <v>0</v>
      </c>
      <c r="R680" s="1">
        <f t="shared" ca="1" si="134"/>
        <v>0</v>
      </c>
      <c r="S680" s="1">
        <f t="shared" ca="1" si="135"/>
        <v>0</v>
      </c>
      <c r="V680" s="1">
        <v>1.0777296760245234</v>
      </c>
      <c r="W680" s="1">
        <v>1.0597169878675388</v>
      </c>
      <c r="X680" s="1">
        <v>0</v>
      </c>
      <c r="Y680" s="1">
        <v>2.5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0</v>
      </c>
    </row>
    <row r="681" spans="7:34" x14ac:dyDescent="0.25">
      <c r="G681" s="1">
        <f t="shared" ca="1" si="124"/>
        <v>0.95704385912173273</v>
      </c>
      <c r="H681" s="1">
        <f t="shared" ca="1" si="124"/>
        <v>0.95328278157725221</v>
      </c>
      <c r="I681" s="1">
        <f t="shared" ca="1" si="125"/>
        <v>2.5</v>
      </c>
      <c r="J681" s="1">
        <f t="shared" ca="1" si="126"/>
        <v>0</v>
      </c>
      <c r="K681" s="1">
        <f t="shared" ca="1" si="127"/>
        <v>0</v>
      </c>
      <c r="L681" s="1">
        <f t="shared" ca="1" si="128"/>
        <v>2.5</v>
      </c>
      <c r="M681" s="1">
        <f t="shared" ca="1" si="129"/>
        <v>0</v>
      </c>
      <c r="N681" s="1">
        <f t="shared" ca="1" si="130"/>
        <v>0</v>
      </c>
      <c r="O681" s="1">
        <f t="shared" ca="1" si="131"/>
        <v>0</v>
      </c>
      <c r="P681" s="1">
        <f t="shared" ca="1" si="132"/>
        <v>0</v>
      </c>
      <c r="Q681" s="1">
        <f t="shared" ca="1" si="133"/>
        <v>0</v>
      </c>
      <c r="R681" s="1">
        <f t="shared" ca="1" si="134"/>
        <v>0</v>
      </c>
      <c r="S681" s="1">
        <f t="shared" ca="1" si="135"/>
        <v>0</v>
      </c>
      <c r="V681" s="1">
        <v>1.0495540148644034</v>
      </c>
      <c r="W681" s="1">
        <v>0.92292027291509504</v>
      </c>
      <c r="X681" s="1">
        <v>2.5</v>
      </c>
      <c r="Y681" s="1">
        <v>2.5</v>
      </c>
      <c r="Z681" s="1">
        <v>2.5</v>
      </c>
      <c r="AA681" s="1">
        <v>0</v>
      </c>
      <c r="AB681" s="1">
        <v>2.5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0</v>
      </c>
    </row>
    <row r="682" spans="7:34" x14ac:dyDescent="0.25">
      <c r="G682" s="1">
        <f t="shared" ca="1" si="124"/>
        <v>1.0330058611776156</v>
      </c>
      <c r="H682" s="1">
        <f t="shared" ca="1" si="124"/>
        <v>1.0775032962729119</v>
      </c>
      <c r="I682" s="1">
        <f t="shared" ca="1" si="125"/>
        <v>2.5</v>
      </c>
      <c r="J682" s="1">
        <f t="shared" ca="1" si="126"/>
        <v>2.5</v>
      </c>
      <c r="K682" s="1">
        <f t="shared" ca="1" si="127"/>
        <v>2.5</v>
      </c>
      <c r="L682" s="1">
        <f t="shared" ca="1" si="128"/>
        <v>0</v>
      </c>
      <c r="M682" s="1">
        <f t="shared" ca="1" si="129"/>
        <v>2.5</v>
      </c>
      <c r="N682" s="1">
        <f t="shared" ca="1" si="130"/>
        <v>0</v>
      </c>
      <c r="O682" s="1">
        <f t="shared" ca="1" si="131"/>
        <v>0</v>
      </c>
      <c r="P682" s="1">
        <f t="shared" ca="1" si="132"/>
        <v>2.5</v>
      </c>
      <c r="Q682" s="1">
        <f t="shared" ca="1" si="133"/>
        <v>0</v>
      </c>
      <c r="R682" s="1">
        <f t="shared" ca="1" si="134"/>
        <v>0</v>
      </c>
      <c r="S682" s="1">
        <f t="shared" ca="1" si="135"/>
        <v>0</v>
      </c>
      <c r="V682" s="1">
        <v>0.94972865682645136</v>
      </c>
      <c r="W682" s="1">
        <v>1.0153148658882694</v>
      </c>
      <c r="X682" s="1">
        <v>2.5</v>
      </c>
      <c r="Y682" s="1">
        <v>2.5</v>
      </c>
      <c r="Z682" s="1">
        <v>2.5</v>
      </c>
      <c r="AA682" s="1">
        <v>2.5</v>
      </c>
      <c r="AB682" s="1">
        <v>0</v>
      </c>
      <c r="AC682" s="1">
        <v>2.5</v>
      </c>
      <c r="AD682" s="1">
        <v>0</v>
      </c>
      <c r="AE682" s="1">
        <v>0</v>
      </c>
      <c r="AF682" s="1">
        <v>0</v>
      </c>
      <c r="AG682" s="1">
        <v>0</v>
      </c>
      <c r="AH682" s="1">
        <v>0</v>
      </c>
    </row>
    <row r="683" spans="7:34" x14ac:dyDescent="0.25">
      <c r="G683" s="1">
        <f t="shared" ca="1" si="124"/>
        <v>0.90715762101669417</v>
      </c>
      <c r="H683" s="1">
        <f t="shared" ca="1" si="124"/>
        <v>1.0249174285206186</v>
      </c>
      <c r="I683" s="1">
        <f t="shared" ca="1" si="125"/>
        <v>2.5</v>
      </c>
      <c r="J683" s="1">
        <f t="shared" ca="1" si="126"/>
        <v>0</v>
      </c>
      <c r="K683" s="1">
        <f t="shared" ca="1" si="127"/>
        <v>0</v>
      </c>
      <c r="L683" s="1">
        <f t="shared" ca="1" si="128"/>
        <v>0</v>
      </c>
      <c r="M683" s="1">
        <f t="shared" ca="1" si="129"/>
        <v>0</v>
      </c>
      <c r="N683" s="1">
        <f t="shared" ca="1" si="130"/>
        <v>0</v>
      </c>
      <c r="O683" s="1">
        <f t="shared" ca="1" si="131"/>
        <v>0</v>
      </c>
      <c r="P683" s="1">
        <f t="shared" ca="1" si="132"/>
        <v>0</v>
      </c>
      <c r="Q683" s="1">
        <f t="shared" ca="1" si="133"/>
        <v>0</v>
      </c>
      <c r="R683" s="1">
        <f t="shared" ca="1" si="134"/>
        <v>0</v>
      </c>
      <c r="S683" s="1">
        <f t="shared" ca="1" si="135"/>
        <v>0</v>
      </c>
      <c r="V683" s="1">
        <v>1.0120529008257813</v>
      </c>
      <c r="W683" s="1">
        <v>0.95387452174624132</v>
      </c>
      <c r="X683" s="1">
        <v>2.5</v>
      </c>
      <c r="Y683" s="1">
        <v>2.5</v>
      </c>
      <c r="Z683" s="1">
        <v>2.5</v>
      </c>
      <c r="AA683" s="1">
        <v>2.5</v>
      </c>
      <c r="AB683" s="1">
        <v>2.5</v>
      </c>
      <c r="AC683" s="1">
        <v>0</v>
      </c>
      <c r="AD683" s="1">
        <v>2.5</v>
      </c>
      <c r="AE683" s="1">
        <v>2.5</v>
      </c>
      <c r="AF683" s="1">
        <v>2.5</v>
      </c>
      <c r="AG683" s="1">
        <v>2.5</v>
      </c>
      <c r="AH683" s="1">
        <v>0</v>
      </c>
    </row>
    <row r="684" spans="7:34" x14ac:dyDescent="0.25">
      <c r="G684" s="1">
        <f t="shared" ca="1" si="124"/>
        <v>0.95761379199666674</v>
      </c>
      <c r="H684" s="1">
        <f t="shared" ca="1" si="124"/>
        <v>1.0427907393145526</v>
      </c>
      <c r="I684" s="1">
        <f t="shared" ca="1" si="125"/>
        <v>2.5</v>
      </c>
      <c r="J684" s="1">
        <f t="shared" ca="1" si="126"/>
        <v>2.5</v>
      </c>
      <c r="K684" s="1">
        <f t="shared" ca="1" si="127"/>
        <v>0</v>
      </c>
      <c r="L684" s="1">
        <f t="shared" ca="1" si="128"/>
        <v>2.5</v>
      </c>
      <c r="M684" s="1">
        <f t="shared" ca="1" si="129"/>
        <v>0</v>
      </c>
      <c r="N684" s="1">
        <f t="shared" ca="1" si="130"/>
        <v>2.5</v>
      </c>
      <c r="O684" s="1">
        <f t="shared" ca="1" si="131"/>
        <v>0</v>
      </c>
      <c r="P684" s="1">
        <f t="shared" ca="1" si="132"/>
        <v>0</v>
      </c>
      <c r="Q684" s="1">
        <f t="shared" ca="1" si="133"/>
        <v>0</v>
      </c>
      <c r="R684" s="1">
        <f t="shared" ca="1" si="134"/>
        <v>0</v>
      </c>
      <c r="S684" s="1">
        <f t="shared" ca="1" si="135"/>
        <v>0</v>
      </c>
      <c r="V684" s="1">
        <v>0.97828579179922248</v>
      </c>
      <c r="W684" s="1">
        <v>0.92227078985508015</v>
      </c>
      <c r="X684" s="1">
        <v>2.5</v>
      </c>
      <c r="Y684" s="1">
        <v>2.5</v>
      </c>
      <c r="Z684" s="1">
        <v>2.5</v>
      </c>
      <c r="AA684" s="1">
        <v>2.5</v>
      </c>
      <c r="AB684" s="1">
        <v>0</v>
      </c>
      <c r="AC684" s="1">
        <v>2.5</v>
      </c>
      <c r="AD684" s="1">
        <v>2.5</v>
      </c>
      <c r="AE684" s="1">
        <v>0</v>
      </c>
      <c r="AF684" s="1">
        <v>0</v>
      </c>
      <c r="AG684" s="1">
        <v>0</v>
      </c>
      <c r="AH684" s="1">
        <v>0</v>
      </c>
    </row>
    <row r="685" spans="7:34" x14ac:dyDescent="0.25">
      <c r="G685" s="1">
        <f t="shared" ca="1" si="124"/>
        <v>0.93140457939901811</v>
      </c>
      <c r="H685" s="1">
        <f t="shared" ca="1" si="124"/>
        <v>1.02748338906127</v>
      </c>
      <c r="I685" s="1">
        <f t="shared" ca="1" si="125"/>
        <v>2.5</v>
      </c>
      <c r="J685" s="1">
        <f t="shared" ca="1" si="126"/>
        <v>0</v>
      </c>
      <c r="K685" s="1">
        <f t="shared" ca="1" si="127"/>
        <v>0</v>
      </c>
      <c r="L685" s="1">
        <f t="shared" ca="1" si="128"/>
        <v>0</v>
      </c>
      <c r="M685" s="1">
        <f t="shared" ca="1" si="129"/>
        <v>0</v>
      </c>
      <c r="N685" s="1">
        <f t="shared" ca="1" si="130"/>
        <v>0</v>
      </c>
      <c r="O685" s="1">
        <f t="shared" ca="1" si="131"/>
        <v>0</v>
      </c>
      <c r="P685" s="1">
        <f t="shared" ca="1" si="132"/>
        <v>0</v>
      </c>
      <c r="Q685" s="1">
        <f t="shared" ca="1" si="133"/>
        <v>0</v>
      </c>
      <c r="R685" s="1">
        <f t="shared" ca="1" si="134"/>
        <v>0</v>
      </c>
      <c r="S685" s="1">
        <f t="shared" ca="1" si="135"/>
        <v>0</v>
      </c>
      <c r="V685" s="1">
        <v>0.98790945549863696</v>
      </c>
      <c r="W685" s="1">
        <v>1.0723103487745138</v>
      </c>
      <c r="X685" s="1">
        <v>2.5</v>
      </c>
      <c r="Y685" s="1">
        <v>2.5</v>
      </c>
      <c r="Z685" s="1">
        <v>2.5</v>
      </c>
      <c r="AA685" s="1">
        <v>0</v>
      </c>
      <c r="AB685" s="1">
        <v>2.5</v>
      </c>
      <c r="AC685" s="1">
        <v>2.5</v>
      </c>
      <c r="AD685" s="1">
        <v>2.5</v>
      </c>
      <c r="AE685" s="1">
        <v>2.5</v>
      </c>
      <c r="AF685" s="1">
        <v>2.5</v>
      </c>
      <c r="AG685" s="1">
        <v>2.5</v>
      </c>
      <c r="AH685" s="1">
        <v>0</v>
      </c>
    </row>
    <row r="686" spans="7:34" x14ac:dyDescent="0.25">
      <c r="G686" s="1">
        <f t="shared" ca="1" si="124"/>
        <v>0.95528403708507204</v>
      </c>
      <c r="H686" s="1">
        <f t="shared" ca="1" si="124"/>
        <v>0.97024182292597083</v>
      </c>
      <c r="I686" s="1">
        <f t="shared" ca="1" si="125"/>
        <v>2.5</v>
      </c>
      <c r="J686" s="1">
        <f t="shared" ca="1" si="126"/>
        <v>0</v>
      </c>
      <c r="K686" s="1">
        <f t="shared" ca="1" si="127"/>
        <v>0</v>
      </c>
      <c r="L686" s="1">
        <f t="shared" ca="1" si="128"/>
        <v>2.5</v>
      </c>
      <c r="M686" s="1">
        <f t="shared" ca="1" si="129"/>
        <v>0</v>
      </c>
      <c r="N686" s="1">
        <f t="shared" ca="1" si="130"/>
        <v>0</v>
      </c>
      <c r="O686" s="1">
        <f t="shared" ca="1" si="131"/>
        <v>0</v>
      </c>
      <c r="P686" s="1">
        <f t="shared" ca="1" si="132"/>
        <v>0</v>
      </c>
      <c r="Q686" s="1">
        <f t="shared" ca="1" si="133"/>
        <v>0</v>
      </c>
      <c r="R686" s="1">
        <f t="shared" ca="1" si="134"/>
        <v>0</v>
      </c>
      <c r="S686" s="1">
        <f t="shared" ca="1" si="135"/>
        <v>0</v>
      </c>
      <c r="V686" s="1">
        <v>0.92271809104179758</v>
      </c>
      <c r="W686" s="1">
        <v>1.0490746489192329</v>
      </c>
      <c r="X686" s="1">
        <v>2.5</v>
      </c>
      <c r="Y686" s="1">
        <v>2.5</v>
      </c>
      <c r="Z686" s="1">
        <v>0</v>
      </c>
      <c r="AA686" s="1">
        <v>2.5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0</v>
      </c>
      <c r="AH686" s="1">
        <v>0</v>
      </c>
    </row>
    <row r="687" spans="7:34" x14ac:dyDescent="0.25">
      <c r="G687" s="1">
        <f t="shared" ca="1" si="124"/>
        <v>0.97309819155752464</v>
      </c>
      <c r="H687" s="1">
        <f t="shared" ca="1" si="124"/>
        <v>0.96014700202824477</v>
      </c>
      <c r="I687" s="1">
        <f t="shared" ca="1" si="125"/>
        <v>2.5</v>
      </c>
      <c r="J687" s="1">
        <f t="shared" ca="1" si="126"/>
        <v>2.5</v>
      </c>
      <c r="K687" s="1">
        <f t="shared" ca="1" si="127"/>
        <v>0</v>
      </c>
      <c r="L687" s="1">
        <f t="shared" ca="1" si="128"/>
        <v>2.5</v>
      </c>
      <c r="M687" s="1">
        <f t="shared" ca="1" si="129"/>
        <v>0</v>
      </c>
      <c r="N687" s="1">
        <f t="shared" ca="1" si="130"/>
        <v>2.5</v>
      </c>
      <c r="O687" s="1">
        <f t="shared" ca="1" si="131"/>
        <v>0</v>
      </c>
      <c r="P687" s="1">
        <f t="shared" ca="1" si="132"/>
        <v>0</v>
      </c>
      <c r="Q687" s="1">
        <f t="shared" ca="1" si="133"/>
        <v>0</v>
      </c>
      <c r="R687" s="1">
        <f t="shared" ca="1" si="134"/>
        <v>0</v>
      </c>
      <c r="S687" s="1">
        <f t="shared" ca="1" si="135"/>
        <v>0</v>
      </c>
      <c r="V687" s="1">
        <v>0.9479012859937237</v>
      </c>
      <c r="W687" s="1">
        <v>0.94488596252047841</v>
      </c>
      <c r="X687" s="1">
        <v>2.5</v>
      </c>
      <c r="Y687" s="1">
        <v>0</v>
      </c>
      <c r="Z687" s="1">
        <v>0</v>
      </c>
      <c r="AA687" s="1">
        <v>2.5</v>
      </c>
      <c r="AB687" s="1">
        <v>0</v>
      </c>
      <c r="AC687" s="1">
        <v>2.5</v>
      </c>
      <c r="AD687" s="1">
        <v>0</v>
      </c>
      <c r="AE687" s="1">
        <v>0</v>
      </c>
      <c r="AF687" s="1">
        <v>0</v>
      </c>
      <c r="AG687" s="1">
        <v>0</v>
      </c>
      <c r="AH687" s="1">
        <v>0</v>
      </c>
    </row>
    <row r="688" spans="7:34" x14ac:dyDescent="0.25">
      <c r="G688" s="1">
        <f t="shared" ca="1" si="124"/>
        <v>0.9419603217918211</v>
      </c>
      <c r="H688" s="1">
        <f t="shared" ca="1" si="124"/>
        <v>0.9455739521626576</v>
      </c>
      <c r="I688" s="1">
        <f t="shared" ca="1" si="125"/>
        <v>2.5</v>
      </c>
      <c r="J688" s="1">
        <f t="shared" ca="1" si="126"/>
        <v>0</v>
      </c>
      <c r="K688" s="1">
        <f t="shared" ca="1" si="127"/>
        <v>0</v>
      </c>
      <c r="L688" s="1">
        <f t="shared" ca="1" si="128"/>
        <v>0</v>
      </c>
      <c r="M688" s="1">
        <f t="shared" ca="1" si="129"/>
        <v>0</v>
      </c>
      <c r="N688" s="1">
        <f t="shared" ca="1" si="130"/>
        <v>0</v>
      </c>
      <c r="O688" s="1">
        <f t="shared" ca="1" si="131"/>
        <v>0</v>
      </c>
      <c r="P688" s="1">
        <f t="shared" ca="1" si="132"/>
        <v>0</v>
      </c>
      <c r="Q688" s="1">
        <f t="shared" ca="1" si="133"/>
        <v>0</v>
      </c>
      <c r="R688" s="1">
        <f t="shared" ca="1" si="134"/>
        <v>0</v>
      </c>
      <c r="S688" s="1">
        <f t="shared" ca="1" si="135"/>
        <v>0</v>
      </c>
      <c r="V688" s="1">
        <v>1.0539936523183298</v>
      </c>
      <c r="W688" s="1">
        <v>1.0965234321508621</v>
      </c>
      <c r="X688" s="1">
        <v>0</v>
      </c>
      <c r="Y688" s="1">
        <v>2.5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0</v>
      </c>
      <c r="AH688" s="1">
        <v>0</v>
      </c>
    </row>
    <row r="689" spans="7:34" x14ac:dyDescent="0.25">
      <c r="G689" s="1">
        <f t="shared" ca="1" si="124"/>
        <v>1.0429193522809341</v>
      </c>
      <c r="H689" s="1">
        <f t="shared" ca="1" si="124"/>
        <v>1.0792775185958938</v>
      </c>
      <c r="I689" s="1">
        <f t="shared" ca="1" si="125"/>
        <v>2.5</v>
      </c>
      <c r="J689" s="1">
        <f t="shared" ca="1" si="126"/>
        <v>2.5</v>
      </c>
      <c r="K689" s="1">
        <f t="shared" ca="1" si="127"/>
        <v>2.5</v>
      </c>
      <c r="L689" s="1">
        <f t="shared" ca="1" si="128"/>
        <v>0</v>
      </c>
      <c r="M689" s="1">
        <f t="shared" ca="1" si="129"/>
        <v>0</v>
      </c>
      <c r="N689" s="1">
        <f t="shared" ca="1" si="130"/>
        <v>0</v>
      </c>
      <c r="O689" s="1">
        <f t="shared" ca="1" si="131"/>
        <v>0</v>
      </c>
      <c r="P689" s="1">
        <f t="shared" ca="1" si="132"/>
        <v>0</v>
      </c>
      <c r="Q689" s="1">
        <f t="shared" ca="1" si="133"/>
        <v>0</v>
      </c>
      <c r="R689" s="1">
        <f t="shared" ca="1" si="134"/>
        <v>0</v>
      </c>
      <c r="S689" s="1">
        <f t="shared" ca="1" si="135"/>
        <v>0</v>
      </c>
      <c r="V689" s="1">
        <v>0.9305986592626011</v>
      </c>
      <c r="W689" s="1">
        <v>1.0177378840686864</v>
      </c>
      <c r="X689" s="1">
        <v>2.5</v>
      </c>
      <c r="Y689" s="1">
        <v>2.5</v>
      </c>
      <c r="Z689" s="1">
        <v>0</v>
      </c>
      <c r="AA689" s="1">
        <v>2.5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0</v>
      </c>
      <c r="AH689" s="1">
        <v>0</v>
      </c>
    </row>
    <row r="690" spans="7:34" x14ac:dyDescent="0.25">
      <c r="G690" s="1">
        <f t="shared" ca="1" si="124"/>
        <v>1.0073615847353099</v>
      </c>
      <c r="H690" s="1">
        <f t="shared" ca="1" si="124"/>
        <v>1.0177248502479044</v>
      </c>
      <c r="I690" s="1">
        <f t="shared" ca="1" si="125"/>
        <v>2.5</v>
      </c>
      <c r="J690" s="1">
        <f t="shared" ca="1" si="126"/>
        <v>2.5</v>
      </c>
      <c r="K690" s="1">
        <f t="shared" ca="1" si="127"/>
        <v>2.5</v>
      </c>
      <c r="L690" s="1">
        <f t="shared" ca="1" si="128"/>
        <v>2.5</v>
      </c>
      <c r="M690" s="1">
        <f t="shared" ca="1" si="129"/>
        <v>2.5</v>
      </c>
      <c r="N690" s="1">
        <f t="shared" ca="1" si="130"/>
        <v>2.5</v>
      </c>
      <c r="O690" s="1">
        <f t="shared" ca="1" si="131"/>
        <v>2.5</v>
      </c>
      <c r="P690" s="1">
        <f t="shared" ca="1" si="132"/>
        <v>2.5</v>
      </c>
      <c r="Q690" s="1">
        <f t="shared" ca="1" si="133"/>
        <v>2.5</v>
      </c>
      <c r="R690" s="1">
        <f t="shared" ca="1" si="134"/>
        <v>2.5</v>
      </c>
      <c r="S690" s="1">
        <f t="shared" ca="1" si="135"/>
        <v>9536.7431640625</v>
      </c>
      <c r="V690" s="1">
        <v>1.0338486195481265</v>
      </c>
      <c r="W690" s="1">
        <v>1.0557857372259056</v>
      </c>
      <c r="X690" s="1">
        <v>2.5</v>
      </c>
      <c r="Y690" s="1">
        <v>2.5</v>
      </c>
      <c r="Z690" s="1">
        <v>2.5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0</v>
      </c>
      <c r="AH690" s="1">
        <v>0</v>
      </c>
    </row>
    <row r="691" spans="7:34" x14ac:dyDescent="0.25">
      <c r="G691" s="1">
        <f t="shared" ca="1" si="124"/>
        <v>1.0114914772421726</v>
      </c>
      <c r="H691" s="1">
        <f t="shared" ca="1" si="124"/>
        <v>1.0446839885708932</v>
      </c>
      <c r="I691" s="1">
        <f t="shared" ca="1" si="125"/>
        <v>2.5</v>
      </c>
      <c r="J691" s="1">
        <f t="shared" ca="1" si="126"/>
        <v>2.5</v>
      </c>
      <c r="K691" s="1">
        <f t="shared" ca="1" si="127"/>
        <v>2.5</v>
      </c>
      <c r="L691" s="1">
        <f t="shared" ca="1" si="128"/>
        <v>2.5</v>
      </c>
      <c r="M691" s="1">
        <f t="shared" ca="1" si="129"/>
        <v>2.5</v>
      </c>
      <c r="N691" s="1">
        <f t="shared" ca="1" si="130"/>
        <v>2.5</v>
      </c>
      <c r="O691" s="1">
        <f t="shared" ca="1" si="131"/>
        <v>2.5</v>
      </c>
      <c r="P691" s="1">
        <f t="shared" ca="1" si="132"/>
        <v>2.5</v>
      </c>
      <c r="Q691" s="1">
        <f t="shared" ca="1" si="133"/>
        <v>2.5</v>
      </c>
      <c r="R691" s="1">
        <f t="shared" ca="1" si="134"/>
        <v>2.5</v>
      </c>
      <c r="S691" s="1">
        <f t="shared" ca="1" si="135"/>
        <v>9536.7431640625</v>
      </c>
      <c r="V691" s="1">
        <v>1.0296959274337518</v>
      </c>
      <c r="W691" s="1">
        <v>0.95106346660023566</v>
      </c>
      <c r="X691" s="1">
        <v>2.5</v>
      </c>
      <c r="Y691" s="1">
        <v>2.5</v>
      </c>
      <c r="Z691" s="1">
        <v>2.5</v>
      </c>
      <c r="AA691" s="1">
        <v>0</v>
      </c>
      <c r="AB691" s="1">
        <v>2.5</v>
      </c>
      <c r="AC691" s="1">
        <v>0</v>
      </c>
      <c r="AD691" s="1">
        <v>0</v>
      </c>
      <c r="AE691" s="1">
        <v>0</v>
      </c>
      <c r="AF691" s="1">
        <v>2.5</v>
      </c>
      <c r="AG691" s="1">
        <v>2.5</v>
      </c>
      <c r="AH691" s="1">
        <v>0</v>
      </c>
    </row>
    <row r="692" spans="7:34" x14ac:dyDescent="0.25">
      <c r="G692" s="1">
        <f t="shared" ca="1" si="124"/>
        <v>1.0415384810959742</v>
      </c>
      <c r="H692" s="1">
        <f t="shared" ca="1" si="124"/>
        <v>0.93855995182568897</v>
      </c>
      <c r="I692" s="1">
        <f t="shared" ca="1" si="125"/>
        <v>2.5</v>
      </c>
      <c r="J692" s="1">
        <f t="shared" ca="1" si="126"/>
        <v>2.5</v>
      </c>
      <c r="K692" s="1">
        <f t="shared" ca="1" si="127"/>
        <v>2.5</v>
      </c>
      <c r="L692" s="1">
        <f t="shared" ca="1" si="128"/>
        <v>2.5</v>
      </c>
      <c r="M692" s="1">
        <f t="shared" ca="1" si="129"/>
        <v>2.5</v>
      </c>
      <c r="N692" s="1">
        <f t="shared" ca="1" si="130"/>
        <v>0</v>
      </c>
      <c r="O692" s="1">
        <f t="shared" ca="1" si="131"/>
        <v>2.5</v>
      </c>
      <c r="P692" s="1">
        <f t="shared" ca="1" si="132"/>
        <v>2.5</v>
      </c>
      <c r="Q692" s="1">
        <f t="shared" ca="1" si="133"/>
        <v>0</v>
      </c>
      <c r="R692" s="1">
        <f t="shared" ca="1" si="134"/>
        <v>0</v>
      </c>
      <c r="S692" s="1">
        <f t="shared" ca="1" si="135"/>
        <v>0</v>
      </c>
      <c r="V692" s="1">
        <v>1.0365457924278956</v>
      </c>
      <c r="W692" s="1">
        <v>0.9646487213360454</v>
      </c>
      <c r="X692" s="1">
        <v>2.5</v>
      </c>
      <c r="Y692" s="1">
        <v>2.5</v>
      </c>
      <c r="Z692" s="1">
        <v>2.5</v>
      </c>
      <c r="AA692" s="1">
        <v>0</v>
      </c>
      <c r="AB692" s="1">
        <v>2.5</v>
      </c>
      <c r="AC692" s="1">
        <v>0</v>
      </c>
      <c r="AD692" s="1">
        <v>0</v>
      </c>
      <c r="AE692" s="1">
        <v>0</v>
      </c>
      <c r="AF692" s="1">
        <v>0</v>
      </c>
      <c r="AG692" s="1">
        <v>0</v>
      </c>
      <c r="AH692" s="1">
        <v>0</v>
      </c>
    </row>
    <row r="693" spans="7:34" x14ac:dyDescent="0.25">
      <c r="G693" s="1">
        <f t="shared" ca="1" si="124"/>
        <v>1.0830329383722528</v>
      </c>
      <c r="H693" s="1">
        <f t="shared" ca="1" si="124"/>
        <v>1.0839660661429131</v>
      </c>
      <c r="I693" s="1">
        <f t="shared" ca="1" si="125"/>
        <v>2.5</v>
      </c>
      <c r="J693" s="1">
        <f t="shared" ca="1" si="126"/>
        <v>2.5</v>
      </c>
      <c r="K693" s="1">
        <f t="shared" ca="1" si="127"/>
        <v>2.5</v>
      </c>
      <c r="L693" s="1">
        <f t="shared" ca="1" si="128"/>
        <v>0</v>
      </c>
      <c r="M693" s="1">
        <f t="shared" ca="1" si="129"/>
        <v>0</v>
      </c>
      <c r="N693" s="1">
        <f t="shared" ca="1" si="130"/>
        <v>0</v>
      </c>
      <c r="O693" s="1">
        <f t="shared" ca="1" si="131"/>
        <v>0</v>
      </c>
      <c r="P693" s="1">
        <f t="shared" ca="1" si="132"/>
        <v>0</v>
      </c>
      <c r="Q693" s="1">
        <f t="shared" ca="1" si="133"/>
        <v>0</v>
      </c>
      <c r="R693" s="1">
        <f t="shared" ca="1" si="134"/>
        <v>0</v>
      </c>
      <c r="S693" s="1">
        <f t="shared" ca="1" si="135"/>
        <v>0</v>
      </c>
      <c r="V693" s="1">
        <v>0.95358090560780373</v>
      </c>
      <c r="W693" s="1">
        <v>0.92560753936503026</v>
      </c>
      <c r="X693" s="1">
        <v>2.5</v>
      </c>
      <c r="Y693" s="1">
        <v>0</v>
      </c>
      <c r="Z693" s="1">
        <v>0</v>
      </c>
      <c r="AA693" s="1">
        <v>2.5</v>
      </c>
      <c r="AB693" s="1">
        <v>0</v>
      </c>
      <c r="AC693" s="1">
        <v>2.5</v>
      </c>
      <c r="AD693" s="1">
        <v>0</v>
      </c>
      <c r="AE693" s="1">
        <v>0</v>
      </c>
      <c r="AF693" s="1">
        <v>0</v>
      </c>
      <c r="AG693" s="1">
        <v>0</v>
      </c>
      <c r="AH693" s="1">
        <v>0</v>
      </c>
    </row>
    <row r="694" spans="7:34" x14ac:dyDescent="0.25">
      <c r="G694" s="1">
        <f t="shared" ca="1" si="124"/>
        <v>1.0250956419731745</v>
      </c>
      <c r="H694" s="1">
        <f t="shared" ca="1" si="124"/>
        <v>0.94694815237727414</v>
      </c>
      <c r="I694" s="1">
        <f t="shared" ca="1" si="125"/>
        <v>2.5</v>
      </c>
      <c r="J694" s="1">
        <f t="shared" ca="1" si="126"/>
        <v>2.5</v>
      </c>
      <c r="K694" s="1">
        <f t="shared" ca="1" si="127"/>
        <v>2.5</v>
      </c>
      <c r="L694" s="1">
        <f t="shared" ca="1" si="128"/>
        <v>2.5</v>
      </c>
      <c r="M694" s="1">
        <f t="shared" ca="1" si="129"/>
        <v>2.5</v>
      </c>
      <c r="N694" s="1">
        <f t="shared" ca="1" si="130"/>
        <v>2.5</v>
      </c>
      <c r="O694" s="1">
        <f t="shared" ca="1" si="131"/>
        <v>2.5</v>
      </c>
      <c r="P694" s="1">
        <f t="shared" ca="1" si="132"/>
        <v>2.5</v>
      </c>
      <c r="Q694" s="1">
        <f t="shared" ca="1" si="133"/>
        <v>2.5</v>
      </c>
      <c r="R694" s="1">
        <f t="shared" ca="1" si="134"/>
        <v>2.5</v>
      </c>
      <c r="S694" s="1">
        <f t="shared" ca="1" si="135"/>
        <v>9536.7431640625</v>
      </c>
      <c r="V694" s="1">
        <v>1.0327702956769436</v>
      </c>
      <c r="W694" s="1">
        <v>0.97268913061491069</v>
      </c>
      <c r="X694" s="1">
        <v>2.5</v>
      </c>
      <c r="Y694" s="1">
        <v>2.5</v>
      </c>
      <c r="Z694" s="1">
        <v>2.5</v>
      </c>
      <c r="AA694" s="1">
        <v>0</v>
      </c>
      <c r="AB694" s="1">
        <v>2.5</v>
      </c>
      <c r="AC694" s="1">
        <v>0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</row>
    <row r="695" spans="7:34" x14ac:dyDescent="0.25">
      <c r="G695" s="1">
        <f t="shared" ca="1" si="124"/>
        <v>1.0248430004821685</v>
      </c>
      <c r="H695" s="1">
        <f t="shared" ca="1" si="124"/>
        <v>1.0677338606743887</v>
      </c>
      <c r="I695" s="1">
        <f t="shared" ca="1" si="125"/>
        <v>2.5</v>
      </c>
      <c r="J695" s="1">
        <f t="shared" ca="1" si="126"/>
        <v>2.5</v>
      </c>
      <c r="K695" s="1">
        <f t="shared" ca="1" si="127"/>
        <v>2.5</v>
      </c>
      <c r="L695" s="1">
        <f t="shared" ca="1" si="128"/>
        <v>0</v>
      </c>
      <c r="M695" s="1">
        <f t="shared" ca="1" si="129"/>
        <v>2.5</v>
      </c>
      <c r="N695" s="1">
        <f t="shared" ca="1" si="130"/>
        <v>0</v>
      </c>
      <c r="O695" s="1">
        <f t="shared" ca="1" si="131"/>
        <v>0</v>
      </c>
      <c r="P695" s="1">
        <f t="shared" ca="1" si="132"/>
        <v>2.5</v>
      </c>
      <c r="Q695" s="1">
        <f t="shared" ca="1" si="133"/>
        <v>0</v>
      </c>
      <c r="R695" s="1">
        <f t="shared" ca="1" si="134"/>
        <v>0</v>
      </c>
      <c r="S695" s="1">
        <f t="shared" ca="1" si="135"/>
        <v>0</v>
      </c>
      <c r="V695" s="1">
        <v>0.9752072499249923</v>
      </c>
      <c r="W695" s="1">
        <v>1.0605462996497699</v>
      </c>
      <c r="X695" s="1">
        <v>2.5</v>
      </c>
      <c r="Y695" s="1">
        <v>2.5</v>
      </c>
      <c r="Z695" s="1">
        <v>2.5</v>
      </c>
      <c r="AA695" s="1">
        <v>2.5</v>
      </c>
      <c r="AB695" s="1">
        <v>2.5</v>
      </c>
      <c r="AC695" s="1">
        <v>2.5</v>
      </c>
      <c r="AD695" s="1">
        <v>2.5</v>
      </c>
      <c r="AE695" s="1">
        <v>2.5</v>
      </c>
      <c r="AF695" s="1">
        <v>0</v>
      </c>
      <c r="AG695" s="1">
        <v>0</v>
      </c>
      <c r="AH695" s="1">
        <v>0</v>
      </c>
    </row>
    <row r="696" spans="7:34" x14ac:dyDescent="0.25">
      <c r="G696" s="1">
        <f t="shared" ca="1" si="124"/>
        <v>0.90724276075930077</v>
      </c>
      <c r="H696" s="1">
        <f t="shared" ca="1" si="124"/>
        <v>1.0907205016898553</v>
      </c>
      <c r="I696" s="1">
        <f t="shared" ca="1" si="125"/>
        <v>2.5</v>
      </c>
      <c r="J696" s="1">
        <f t="shared" ca="1" si="126"/>
        <v>2.5</v>
      </c>
      <c r="K696" s="1">
        <f t="shared" ca="1" si="127"/>
        <v>0</v>
      </c>
      <c r="L696" s="1">
        <f t="shared" ca="1" si="128"/>
        <v>0</v>
      </c>
      <c r="M696" s="1">
        <f t="shared" ca="1" si="129"/>
        <v>0</v>
      </c>
      <c r="N696" s="1">
        <f t="shared" ca="1" si="130"/>
        <v>0</v>
      </c>
      <c r="O696" s="1">
        <f t="shared" ca="1" si="131"/>
        <v>0</v>
      </c>
      <c r="P696" s="1">
        <f t="shared" ca="1" si="132"/>
        <v>0</v>
      </c>
      <c r="Q696" s="1">
        <f t="shared" ca="1" si="133"/>
        <v>0</v>
      </c>
      <c r="R696" s="1">
        <f t="shared" ca="1" si="134"/>
        <v>0</v>
      </c>
      <c r="S696" s="1">
        <f t="shared" ca="1" si="135"/>
        <v>0</v>
      </c>
      <c r="V696" s="1">
        <v>0.9427314834140873</v>
      </c>
      <c r="W696" s="1">
        <v>0.94512932696245022</v>
      </c>
      <c r="X696" s="1">
        <v>2.5</v>
      </c>
      <c r="Y696" s="1">
        <v>0</v>
      </c>
      <c r="Z696" s="1">
        <v>0</v>
      </c>
      <c r="AA696" s="1">
        <v>2.5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0</v>
      </c>
      <c r="AH696" s="1">
        <v>0</v>
      </c>
    </row>
    <row r="697" spans="7:34" x14ac:dyDescent="0.25">
      <c r="G697" s="1">
        <f t="shared" ca="1" si="124"/>
        <v>0.95722794858496085</v>
      </c>
      <c r="H697" s="1">
        <f t="shared" ca="1" si="124"/>
        <v>0.91380937539629403</v>
      </c>
      <c r="I697" s="1">
        <f t="shared" ca="1" si="125"/>
        <v>2.5</v>
      </c>
      <c r="J697" s="1">
        <f t="shared" ca="1" si="126"/>
        <v>0</v>
      </c>
      <c r="K697" s="1">
        <f t="shared" ca="1" si="127"/>
        <v>0</v>
      </c>
      <c r="L697" s="1">
        <f t="shared" ca="1" si="128"/>
        <v>0</v>
      </c>
      <c r="M697" s="1">
        <f t="shared" ca="1" si="129"/>
        <v>0</v>
      </c>
      <c r="N697" s="1">
        <f t="shared" ca="1" si="130"/>
        <v>0</v>
      </c>
      <c r="O697" s="1">
        <f t="shared" ca="1" si="131"/>
        <v>0</v>
      </c>
      <c r="P697" s="1">
        <f t="shared" ca="1" si="132"/>
        <v>0</v>
      </c>
      <c r="Q697" s="1">
        <f t="shared" ca="1" si="133"/>
        <v>0</v>
      </c>
      <c r="R697" s="1">
        <f t="shared" ca="1" si="134"/>
        <v>0</v>
      </c>
      <c r="S697" s="1">
        <f t="shared" ca="1" si="135"/>
        <v>0</v>
      </c>
      <c r="V697" s="1">
        <v>1.0214545969523794</v>
      </c>
      <c r="W697" s="1">
        <v>1.0416236767845608</v>
      </c>
      <c r="X697" s="1">
        <v>2.5</v>
      </c>
      <c r="Y697" s="1">
        <v>2.5</v>
      </c>
      <c r="Z697" s="1">
        <v>2.5</v>
      </c>
      <c r="AA697" s="1">
        <v>0</v>
      </c>
      <c r="AB697" s="1">
        <v>2.5</v>
      </c>
      <c r="AC697" s="1">
        <v>0</v>
      </c>
      <c r="AD697" s="1">
        <v>0</v>
      </c>
      <c r="AE697" s="1">
        <v>0</v>
      </c>
      <c r="AF697" s="1">
        <v>0</v>
      </c>
      <c r="AG697" s="1">
        <v>0</v>
      </c>
      <c r="AH697" s="1">
        <v>0</v>
      </c>
    </row>
    <row r="698" spans="7:34" x14ac:dyDescent="0.25">
      <c r="G698" s="1">
        <f t="shared" ca="1" si="124"/>
        <v>1.0300654174535899</v>
      </c>
      <c r="H698" s="1">
        <f t="shared" ca="1" si="124"/>
        <v>1.0353455349625746</v>
      </c>
      <c r="I698" s="1">
        <f t="shared" ca="1" si="125"/>
        <v>2.5</v>
      </c>
      <c r="J698" s="1">
        <f t="shared" ca="1" si="126"/>
        <v>2.5</v>
      </c>
      <c r="K698" s="1">
        <f t="shared" ca="1" si="127"/>
        <v>2.5</v>
      </c>
      <c r="L698" s="1">
        <f t="shared" ca="1" si="128"/>
        <v>2.5</v>
      </c>
      <c r="M698" s="1">
        <f t="shared" ca="1" si="129"/>
        <v>2.5</v>
      </c>
      <c r="N698" s="1">
        <f t="shared" ca="1" si="130"/>
        <v>0</v>
      </c>
      <c r="O698" s="1">
        <f t="shared" ca="1" si="131"/>
        <v>0</v>
      </c>
      <c r="P698" s="1">
        <f t="shared" ca="1" si="132"/>
        <v>2.5</v>
      </c>
      <c r="Q698" s="1">
        <f t="shared" ca="1" si="133"/>
        <v>0</v>
      </c>
      <c r="R698" s="1">
        <f t="shared" ca="1" si="134"/>
        <v>0</v>
      </c>
      <c r="S698" s="1">
        <f t="shared" ca="1" si="135"/>
        <v>0</v>
      </c>
      <c r="V698" s="1">
        <v>0.98803355726017739</v>
      </c>
      <c r="W698" s="1">
        <v>1.0807249793188769</v>
      </c>
      <c r="X698" s="1">
        <v>2.5</v>
      </c>
      <c r="Y698" s="1">
        <v>2.5</v>
      </c>
      <c r="Z698" s="1">
        <v>2.5</v>
      </c>
      <c r="AA698" s="1">
        <v>0</v>
      </c>
      <c r="AB698" s="1">
        <v>2.5</v>
      </c>
      <c r="AC698" s="1">
        <v>2.5</v>
      </c>
      <c r="AD698" s="1">
        <v>2.5</v>
      </c>
      <c r="AE698" s="1">
        <v>2.5</v>
      </c>
      <c r="AF698" s="1">
        <v>2.5</v>
      </c>
      <c r="AG698" s="1">
        <v>2.5</v>
      </c>
      <c r="AH698" s="1">
        <v>0</v>
      </c>
    </row>
    <row r="699" spans="7:34" x14ac:dyDescent="0.25">
      <c r="G699" s="1">
        <f t="shared" ca="1" si="124"/>
        <v>1.0395975206759291</v>
      </c>
      <c r="H699" s="1">
        <f t="shared" ca="1" si="124"/>
        <v>1.081130360653956</v>
      </c>
      <c r="I699" s="1">
        <f t="shared" ca="1" si="125"/>
        <v>2.5</v>
      </c>
      <c r="J699" s="1">
        <f t="shared" ca="1" si="126"/>
        <v>2.5</v>
      </c>
      <c r="K699" s="1">
        <f t="shared" ca="1" si="127"/>
        <v>2.5</v>
      </c>
      <c r="L699" s="1">
        <f t="shared" ca="1" si="128"/>
        <v>0</v>
      </c>
      <c r="M699" s="1">
        <f t="shared" ca="1" si="129"/>
        <v>0</v>
      </c>
      <c r="N699" s="1">
        <f t="shared" ca="1" si="130"/>
        <v>0</v>
      </c>
      <c r="O699" s="1">
        <f t="shared" ca="1" si="131"/>
        <v>0</v>
      </c>
      <c r="P699" s="1">
        <f t="shared" ca="1" si="132"/>
        <v>0</v>
      </c>
      <c r="Q699" s="1">
        <f t="shared" ca="1" si="133"/>
        <v>0</v>
      </c>
      <c r="R699" s="1">
        <f t="shared" ca="1" si="134"/>
        <v>0</v>
      </c>
      <c r="S699" s="1">
        <f t="shared" ca="1" si="135"/>
        <v>0</v>
      </c>
      <c r="V699" s="1">
        <v>1.0711801879100151</v>
      </c>
      <c r="W699" s="1">
        <v>1.0364817374491027</v>
      </c>
      <c r="X699" s="1">
        <v>0</v>
      </c>
      <c r="Y699" s="1">
        <v>2.5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0</v>
      </c>
      <c r="AH699" s="1">
        <v>0</v>
      </c>
    </row>
    <row r="700" spans="7:34" x14ac:dyDescent="0.25">
      <c r="G700" s="1">
        <f t="shared" ca="1" si="124"/>
        <v>0.92693201482123766</v>
      </c>
      <c r="H700" s="1">
        <f t="shared" ca="1" si="124"/>
        <v>1.0985621489650594</v>
      </c>
      <c r="I700" s="1">
        <f t="shared" ca="1" si="125"/>
        <v>2.5</v>
      </c>
      <c r="J700" s="1">
        <f t="shared" ca="1" si="126"/>
        <v>2.5</v>
      </c>
      <c r="K700" s="1">
        <f t="shared" ca="1" si="127"/>
        <v>0</v>
      </c>
      <c r="L700" s="1">
        <f t="shared" ca="1" si="128"/>
        <v>2.5</v>
      </c>
      <c r="M700" s="1">
        <f t="shared" ca="1" si="129"/>
        <v>0</v>
      </c>
      <c r="N700" s="1">
        <f t="shared" ca="1" si="130"/>
        <v>0</v>
      </c>
      <c r="O700" s="1">
        <f t="shared" ca="1" si="131"/>
        <v>0</v>
      </c>
      <c r="P700" s="1">
        <f t="shared" ca="1" si="132"/>
        <v>0</v>
      </c>
      <c r="Q700" s="1">
        <f t="shared" ca="1" si="133"/>
        <v>0</v>
      </c>
      <c r="R700" s="1">
        <f t="shared" ca="1" si="134"/>
        <v>0</v>
      </c>
      <c r="S700" s="1">
        <f t="shared" ca="1" si="135"/>
        <v>0</v>
      </c>
      <c r="V700" s="1">
        <v>1.041546869007514</v>
      </c>
      <c r="W700" s="1">
        <v>1.0416539535971545</v>
      </c>
      <c r="X700" s="1">
        <v>2.5</v>
      </c>
      <c r="Y700" s="1">
        <v>2.5</v>
      </c>
      <c r="Z700" s="1">
        <v>2.5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0</v>
      </c>
      <c r="AH700" s="1">
        <v>0</v>
      </c>
    </row>
    <row r="701" spans="7:34" x14ac:dyDescent="0.25">
      <c r="G701" s="1">
        <f t="shared" ca="1" si="124"/>
        <v>1.0419010481387818</v>
      </c>
      <c r="H701" s="1">
        <f t="shared" ca="1" si="124"/>
        <v>1.0894464429821531</v>
      </c>
      <c r="I701" s="1">
        <f t="shared" ca="1" si="125"/>
        <v>2.5</v>
      </c>
      <c r="J701" s="1">
        <f t="shared" ca="1" si="126"/>
        <v>2.5</v>
      </c>
      <c r="K701" s="1">
        <f t="shared" ca="1" si="127"/>
        <v>2.5</v>
      </c>
      <c r="L701" s="1">
        <f t="shared" ca="1" si="128"/>
        <v>0</v>
      </c>
      <c r="M701" s="1">
        <f t="shared" ca="1" si="129"/>
        <v>0</v>
      </c>
      <c r="N701" s="1">
        <f t="shared" ca="1" si="130"/>
        <v>0</v>
      </c>
      <c r="O701" s="1">
        <f t="shared" ca="1" si="131"/>
        <v>0</v>
      </c>
      <c r="P701" s="1">
        <f t="shared" ca="1" si="132"/>
        <v>0</v>
      </c>
      <c r="Q701" s="1">
        <f t="shared" ca="1" si="133"/>
        <v>0</v>
      </c>
      <c r="R701" s="1">
        <f t="shared" ca="1" si="134"/>
        <v>0</v>
      </c>
      <c r="S701" s="1">
        <f t="shared" ca="1" si="135"/>
        <v>0</v>
      </c>
      <c r="V701" s="1">
        <v>1.0784283584236851</v>
      </c>
      <c r="W701" s="1">
        <v>1.0604103159573772</v>
      </c>
      <c r="X701" s="1">
        <v>0</v>
      </c>
      <c r="Y701" s="1">
        <v>2.5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0</v>
      </c>
      <c r="AH701" s="1">
        <v>0</v>
      </c>
    </row>
    <row r="702" spans="7:34" x14ac:dyDescent="0.25">
      <c r="G702" s="1">
        <f t="shared" ca="1" si="124"/>
        <v>1.050185404110878</v>
      </c>
      <c r="H702" s="1">
        <f t="shared" ca="1" si="124"/>
        <v>1.079566732129313</v>
      </c>
      <c r="I702" s="1">
        <f t="shared" ca="1" si="125"/>
        <v>2.5</v>
      </c>
      <c r="J702" s="1">
        <f t="shared" ca="1" si="126"/>
        <v>2.5</v>
      </c>
      <c r="K702" s="1">
        <f t="shared" ca="1" si="127"/>
        <v>2.5</v>
      </c>
      <c r="L702" s="1">
        <f t="shared" ca="1" si="128"/>
        <v>0</v>
      </c>
      <c r="M702" s="1">
        <f t="shared" ca="1" si="129"/>
        <v>0</v>
      </c>
      <c r="N702" s="1">
        <f t="shared" ca="1" si="130"/>
        <v>0</v>
      </c>
      <c r="O702" s="1">
        <f t="shared" ca="1" si="131"/>
        <v>0</v>
      </c>
      <c r="P702" s="1">
        <f t="shared" ca="1" si="132"/>
        <v>0</v>
      </c>
      <c r="Q702" s="1">
        <f t="shared" ca="1" si="133"/>
        <v>0</v>
      </c>
      <c r="R702" s="1">
        <f t="shared" ca="1" si="134"/>
        <v>0</v>
      </c>
      <c r="S702" s="1">
        <f t="shared" ca="1" si="135"/>
        <v>0</v>
      </c>
      <c r="V702" s="1">
        <v>0.95397812476635535</v>
      </c>
      <c r="W702" s="1">
        <v>0.96381186905275307</v>
      </c>
      <c r="X702" s="1">
        <v>2.5</v>
      </c>
      <c r="Y702" s="1">
        <v>2.5</v>
      </c>
      <c r="Z702" s="1">
        <v>0</v>
      </c>
      <c r="AA702" s="1">
        <v>2.5</v>
      </c>
      <c r="AB702" s="1">
        <v>0</v>
      </c>
      <c r="AC702" s="1">
        <v>2.5</v>
      </c>
      <c r="AD702" s="1">
        <v>0</v>
      </c>
      <c r="AE702" s="1">
        <v>0</v>
      </c>
      <c r="AF702" s="1">
        <v>0</v>
      </c>
      <c r="AG702" s="1">
        <v>0</v>
      </c>
      <c r="AH702" s="1">
        <v>0</v>
      </c>
    </row>
    <row r="703" spans="7:34" x14ac:dyDescent="0.25">
      <c r="G703" s="1">
        <f t="shared" ca="1" si="124"/>
        <v>0.94773377887120192</v>
      </c>
      <c r="H703" s="1">
        <f t="shared" ca="1" si="124"/>
        <v>1.0805448733248719</v>
      </c>
      <c r="I703" s="1">
        <f t="shared" ca="1" si="125"/>
        <v>2.5</v>
      </c>
      <c r="J703" s="1">
        <f t="shared" ca="1" si="126"/>
        <v>2.5</v>
      </c>
      <c r="K703" s="1">
        <f t="shared" ca="1" si="127"/>
        <v>0</v>
      </c>
      <c r="L703" s="1">
        <f t="shared" ca="1" si="128"/>
        <v>2.5</v>
      </c>
      <c r="M703" s="1">
        <f t="shared" ca="1" si="129"/>
        <v>0</v>
      </c>
      <c r="N703" s="1">
        <f t="shared" ca="1" si="130"/>
        <v>2.5</v>
      </c>
      <c r="O703" s="1">
        <f t="shared" ca="1" si="131"/>
        <v>0</v>
      </c>
      <c r="P703" s="1">
        <f t="shared" ca="1" si="132"/>
        <v>0</v>
      </c>
      <c r="Q703" s="1">
        <f t="shared" ca="1" si="133"/>
        <v>0</v>
      </c>
      <c r="R703" s="1">
        <f t="shared" ca="1" si="134"/>
        <v>0</v>
      </c>
      <c r="S703" s="1">
        <f t="shared" ca="1" si="135"/>
        <v>0</v>
      </c>
      <c r="V703" s="1">
        <v>1.0660357597202621</v>
      </c>
      <c r="W703" s="1">
        <v>0.95398012853436376</v>
      </c>
      <c r="X703" s="1">
        <v>2.5</v>
      </c>
      <c r="Y703" s="1">
        <v>2.5</v>
      </c>
      <c r="Z703" s="1">
        <v>2.5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0</v>
      </c>
    </row>
    <row r="704" spans="7:34" x14ac:dyDescent="0.25">
      <c r="G704" s="1">
        <f t="shared" ca="1" si="124"/>
        <v>0.94793029318028388</v>
      </c>
      <c r="H704" s="1">
        <f t="shared" ca="1" si="124"/>
        <v>1.0564434086883794</v>
      </c>
      <c r="I704" s="1">
        <f t="shared" ca="1" si="125"/>
        <v>2.5</v>
      </c>
      <c r="J704" s="1">
        <f t="shared" ca="1" si="126"/>
        <v>2.5</v>
      </c>
      <c r="K704" s="1">
        <f t="shared" ca="1" si="127"/>
        <v>0</v>
      </c>
      <c r="L704" s="1">
        <f t="shared" ca="1" si="128"/>
        <v>2.5</v>
      </c>
      <c r="M704" s="1">
        <f t="shared" ca="1" si="129"/>
        <v>0</v>
      </c>
      <c r="N704" s="1">
        <f t="shared" ca="1" si="130"/>
        <v>0</v>
      </c>
      <c r="O704" s="1">
        <f t="shared" ca="1" si="131"/>
        <v>0</v>
      </c>
      <c r="P704" s="1">
        <f t="shared" ca="1" si="132"/>
        <v>0</v>
      </c>
      <c r="Q704" s="1">
        <f t="shared" ca="1" si="133"/>
        <v>0</v>
      </c>
      <c r="R704" s="1">
        <f t="shared" ca="1" si="134"/>
        <v>0</v>
      </c>
      <c r="S704" s="1">
        <f t="shared" ca="1" si="135"/>
        <v>0</v>
      </c>
      <c r="V704" s="1">
        <v>0.95412667601628776</v>
      </c>
      <c r="W704" s="1">
        <v>1.0886551024669102</v>
      </c>
      <c r="X704" s="1">
        <v>2.5</v>
      </c>
      <c r="Y704" s="1">
        <v>2.5</v>
      </c>
      <c r="Z704" s="1">
        <v>2.5</v>
      </c>
      <c r="AA704" s="1">
        <v>2.5</v>
      </c>
      <c r="AB704" s="1">
        <v>2.5</v>
      </c>
      <c r="AC704" s="1">
        <v>2.5</v>
      </c>
      <c r="AD704" s="1">
        <v>2.5</v>
      </c>
      <c r="AE704" s="1">
        <v>0</v>
      </c>
      <c r="AF704" s="1">
        <v>0</v>
      </c>
      <c r="AG704" s="1">
        <v>0</v>
      </c>
      <c r="AH704" s="1">
        <v>0</v>
      </c>
    </row>
    <row r="705" spans="7:34" x14ac:dyDescent="0.25">
      <c r="G705" s="1">
        <f t="shared" ca="1" si="124"/>
        <v>0.98737780795045016</v>
      </c>
      <c r="H705" s="1">
        <f t="shared" ca="1" si="124"/>
        <v>0.90021312443137647</v>
      </c>
      <c r="I705" s="1">
        <f t="shared" ca="1" si="125"/>
        <v>2.5</v>
      </c>
      <c r="J705" s="1">
        <f t="shared" ca="1" si="126"/>
        <v>0</v>
      </c>
      <c r="K705" s="1">
        <f t="shared" ca="1" si="127"/>
        <v>0</v>
      </c>
      <c r="L705" s="1">
        <f t="shared" ca="1" si="128"/>
        <v>2.5</v>
      </c>
      <c r="M705" s="1">
        <f t="shared" ca="1" si="129"/>
        <v>0</v>
      </c>
      <c r="N705" s="1">
        <f t="shared" ca="1" si="130"/>
        <v>2.5</v>
      </c>
      <c r="O705" s="1">
        <f t="shared" ca="1" si="131"/>
        <v>0</v>
      </c>
      <c r="P705" s="1">
        <f t="shared" ca="1" si="132"/>
        <v>0</v>
      </c>
      <c r="Q705" s="1">
        <f t="shared" ca="1" si="133"/>
        <v>0</v>
      </c>
      <c r="R705" s="1">
        <f t="shared" ca="1" si="134"/>
        <v>0</v>
      </c>
      <c r="S705" s="1">
        <f t="shared" ca="1" si="135"/>
        <v>0</v>
      </c>
      <c r="V705" s="1">
        <v>0.94862181149290414</v>
      </c>
      <c r="W705" s="1">
        <v>1.0546991832442092</v>
      </c>
      <c r="X705" s="1">
        <v>2.5</v>
      </c>
      <c r="Y705" s="1">
        <v>2.5</v>
      </c>
      <c r="Z705" s="1">
        <v>2.5</v>
      </c>
      <c r="AA705" s="1">
        <v>2.5</v>
      </c>
      <c r="AB705" s="1">
        <v>0</v>
      </c>
      <c r="AC705" s="1">
        <v>2.5</v>
      </c>
      <c r="AD705" s="1">
        <v>2.5</v>
      </c>
      <c r="AE705" s="1">
        <v>0</v>
      </c>
      <c r="AF705" s="1">
        <v>0</v>
      </c>
      <c r="AG705" s="1">
        <v>0</v>
      </c>
      <c r="AH705" s="1">
        <v>0</v>
      </c>
    </row>
    <row r="706" spans="7:34" x14ac:dyDescent="0.25">
      <c r="G706" s="1">
        <f t="shared" ca="1" si="124"/>
        <v>0.93011368522435112</v>
      </c>
      <c r="H706" s="1">
        <f t="shared" ca="1" si="124"/>
        <v>1.0972059796923614</v>
      </c>
      <c r="I706" s="1">
        <f t="shared" ca="1" si="125"/>
        <v>2.5</v>
      </c>
      <c r="J706" s="1">
        <f t="shared" ca="1" si="126"/>
        <v>2.5</v>
      </c>
      <c r="K706" s="1">
        <f t="shared" ca="1" si="127"/>
        <v>0</v>
      </c>
      <c r="L706" s="1">
        <f t="shared" ca="1" si="128"/>
        <v>2.5</v>
      </c>
      <c r="M706" s="1">
        <f t="shared" ca="1" si="129"/>
        <v>0</v>
      </c>
      <c r="N706" s="1">
        <f t="shared" ca="1" si="130"/>
        <v>0</v>
      </c>
      <c r="O706" s="1">
        <f t="shared" ca="1" si="131"/>
        <v>0</v>
      </c>
      <c r="P706" s="1">
        <f t="shared" ca="1" si="132"/>
        <v>0</v>
      </c>
      <c r="Q706" s="1">
        <f t="shared" ca="1" si="133"/>
        <v>0</v>
      </c>
      <c r="R706" s="1">
        <f t="shared" ca="1" si="134"/>
        <v>0</v>
      </c>
      <c r="S706" s="1">
        <f t="shared" ca="1" si="135"/>
        <v>0</v>
      </c>
      <c r="V706" s="1">
        <v>1.030741791451294</v>
      </c>
      <c r="W706" s="1">
        <v>0.95561905947170378</v>
      </c>
      <c r="X706" s="1">
        <v>2.5</v>
      </c>
      <c r="Y706" s="1">
        <v>2.5</v>
      </c>
      <c r="Z706" s="1">
        <v>2.5</v>
      </c>
      <c r="AA706" s="1">
        <v>0</v>
      </c>
      <c r="AB706" s="1">
        <v>2.5</v>
      </c>
      <c r="AC706" s="1">
        <v>0</v>
      </c>
      <c r="AD706" s="1">
        <v>0</v>
      </c>
      <c r="AE706" s="1">
        <v>0</v>
      </c>
      <c r="AF706" s="1">
        <v>0</v>
      </c>
      <c r="AG706" s="1">
        <v>0</v>
      </c>
      <c r="AH706" s="1">
        <v>0</v>
      </c>
    </row>
    <row r="707" spans="7:34" x14ac:dyDescent="0.25">
      <c r="G707" s="1">
        <f t="shared" ref="G707:H770" ca="1" si="136">0.9+0.2*RAND()</f>
        <v>1.024638007987043</v>
      </c>
      <c r="H707" s="1">
        <f t="shared" ca="1" si="136"/>
        <v>0.98733359667063536</v>
      </c>
      <c r="I707" s="1">
        <f t="shared" ref="I707:I770" ca="1" si="137">IF(ABS(G707*$C$2+H707 - $D$2) &lt; $B$14,1/(2*$B$14),0)</f>
        <v>2.5</v>
      </c>
      <c r="J707" s="1">
        <f t="shared" ref="J707:J770" ca="1" si="138">IF(ABS(G707*$C$3+H707 - $D$3) &lt; $B$14,1/(2*$B$14),0)</f>
        <v>2.5</v>
      </c>
      <c r="K707" s="1">
        <f t="shared" ref="K707:K770" ca="1" si="139">IF(ABS(G707*$C$4+H707 - $D$4) &lt; $B$14,1/(2*$B$14),0)</f>
        <v>2.5</v>
      </c>
      <c r="L707" s="1">
        <f t="shared" ref="L707:L770" ca="1" si="140">IF(ABS(G707*$C$5+H707 - $D$5) &lt; $B$14,1/(2*$B$14),0)</f>
        <v>2.5</v>
      </c>
      <c r="M707" s="1">
        <f t="shared" ref="M707:M770" ca="1" si="141">IF(ABS(G707*$C$6+H707 - $D$6) &lt; $B$14,1/(2*$B$14),0)</f>
        <v>2.5</v>
      </c>
      <c r="N707" s="1">
        <f t="shared" ref="N707:N770" ca="1" si="142">IF(ABS(G707*$C$7+H707 - $D$7) &lt; $B$14,1/(2*$B$14),0)</f>
        <v>2.5</v>
      </c>
      <c r="O707" s="1">
        <f t="shared" ref="O707:O770" ca="1" si="143">IF(ABS(G707*$C$8+H707 - $D$8) &lt; $B$14,1/(2*$B$14),0)</f>
        <v>2.5</v>
      </c>
      <c r="P707" s="1">
        <f t="shared" ref="P707:P770" ca="1" si="144">IF(ABS(G707*$C$9+H707 - $D$9) &lt; $B$14,1/(2*$B$14),0)</f>
        <v>2.5</v>
      </c>
      <c r="Q707" s="1">
        <f t="shared" ref="Q707:Q770" ca="1" si="145">IF(ABS(G707*$C$11+H707 - $D$11) &lt; $B$14,1/(2*$B$14),0)</f>
        <v>0</v>
      </c>
      <c r="R707" s="1">
        <f t="shared" ref="R707:R770" ca="1" si="146">IF(ABS(G707*$C$11+H707 - $D$11) &lt; $B$14,1/(2*$B$14),0)</f>
        <v>0</v>
      </c>
      <c r="S707" s="1">
        <f t="shared" ref="S707:S770" ca="1" si="147">I707*J707*K707*L707*M707*N707*O707*P707*Q707*R707</f>
        <v>0</v>
      </c>
      <c r="V707" s="1">
        <v>0.93141451880820914</v>
      </c>
      <c r="W707" s="1">
        <v>0.90471748908661587</v>
      </c>
      <c r="X707" s="1">
        <v>2.5</v>
      </c>
      <c r="Y707" s="1">
        <v>0</v>
      </c>
      <c r="Z707" s="1">
        <v>0</v>
      </c>
      <c r="AA707" s="1">
        <v>2.5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0</v>
      </c>
      <c r="AH707" s="1">
        <v>0</v>
      </c>
    </row>
    <row r="708" spans="7:34" x14ac:dyDescent="0.25">
      <c r="G708" s="1">
        <f t="shared" ca="1" si="136"/>
        <v>0.91445611108470193</v>
      </c>
      <c r="H708" s="1">
        <f t="shared" ca="1" si="136"/>
        <v>0.99595626344107302</v>
      </c>
      <c r="I708" s="1">
        <f t="shared" ca="1" si="137"/>
        <v>2.5</v>
      </c>
      <c r="J708" s="1">
        <f t="shared" ca="1" si="138"/>
        <v>0</v>
      </c>
      <c r="K708" s="1">
        <f t="shared" ca="1" si="139"/>
        <v>0</v>
      </c>
      <c r="L708" s="1">
        <f t="shared" ca="1" si="140"/>
        <v>0</v>
      </c>
      <c r="M708" s="1">
        <f t="shared" ca="1" si="141"/>
        <v>0</v>
      </c>
      <c r="N708" s="1">
        <f t="shared" ca="1" si="142"/>
        <v>0</v>
      </c>
      <c r="O708" s="1">
        <f t="shared" ca="1" si="143"/>
        <v>0</v>
      </c>
      <c r="P708" s="1">
        <f t="shared" ca="1" si="144"/>
        <v>0</v>
      </c>
      <c r="Q708" s="1">
        <f t="shared" ca="1" si="145"/>
        <v>0</v>
      </c>
      <c r="R708" s="1">
        <f t="shared" ca="1" si="146"/>
        <v>0</v>
      </c>
      <c r="S708" s="1">
        <f t="shared" ca="1" si="147"/>
        <v>0</v>
      </c>
      <c r="V708" s="1">
        <v>0.94746766552378658</v>
      </c>
      <c r="W708" s="1">
        <v>1.0736572020164497</v>
      </c>
      <c r="X708" s="1">
        <v>2.5</v>
      </c>
      <c r="Y708" s="1">
        <v>2.5</v>
      </c>
      <c r="Z708" s="1">
        <v>2.5</v>
      </c>
      <c r="AA708" s="1">
        <v>2.5</v>
      </c>
      <c r="AB708" s="1">
        <v>0</v>
      </c>
      <c r="AC708" s="1">
        <v>2.5</v>
      </c>
      <c r="AD708" s="1">
        <v>2.5</v>
      </c>
      <c r="AE708" s="1">
        <v>0</v>
      </c>
      <c r="AF708" s="1">
        <v>0</v>
      </c>
      <c r="AG708" s="1">
        <v>0</v>
      </c>
      <c r="AH708" s="1">
        <v>0</v>
      </c>
    </row>
    <row r="709" spans="7:34" x14ac:dyDescent="0.25">
      <c r="G709" s="1">
        <f t="shared" ca="1" si="136"/>
        <v>0.94813001108721517</v>
      </c>
      <c r="H709" s="1">
        <f t="shared" ca="1" si="136"/>
        <v>1.0680313102649395</v>
      </c>
      <c r="I709" s="1">
        <f t="shared" ca="1" si="137"/>
        <v>2.5</v>
      </c>
      <c r="J709" s="1">
        <f t="shared" ca="1" si="138"/>
        <v>2.5</v>
      </c>
      <c r="K709" s="1">
        <f t="shared" ca="1" si="139"/>
        <v>0</v>
      </c>
      <c r="L709" s="1">
        <f t="shared" ca="1" si="140"/>
        <v>2.5</v>
      </c>
      <c r="M709" s="1">
        <f t="shared" ca="1" si="141"/>
        <v>0</v>
      </c>
      <c r="N709" s="1">
        <f t="shared" ca="1" si="142"/>
        <v>0</v>
      </c>
      <c r="O709" s="1">
        <f t="shared" ca="1" si="143"/>
        <v>0</v>
      </c>
      <c r="P709" s="1">
        <f t="shared" ca="1" si="144"/>
        <v>0</v>
      </c>
      <c r="Q709" s="1">
        <f t="shared" ca="1" si="145"/>
        <v>0</v>
      </c>
      <c r="R709" s="1">
        <f t="shared" ca="1" si="146"/>
        <v>0</v>
      </c>
      <c r="S709" s="1">
        <f t="shared" ca="1" si="147"/>
        <v>0</v>
      </c>
      <c r="V709" s="1">
        <v>0.94211961331075733</v>
      </c>
      <c r="W709" s="1">
        <v>0.9158620014250769</v>
      </c>
      <c r="X709" s="1">
        <v>2.5</v>
      </c>
      <c r="Y709" s="1">
        <v>0</v>
      </c>
      <c r="Z709" s="1">
        <v>0</v>
      </c>
      <c r="AA709" s="1">
        <v>2.5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0</v>
      </c>
    </row>
    <row r="710" spans="7:34" x14ac:dyDescent="0.25">
      <c r="G710" s="1">
        <f t="shared" ca="1" si="136"/>
        <v>0.93810060682449803</v>
      </c>
      <c r="H710" s="1">
        <f t="shared" ca="1" si="136"/>
        <v>1.0447452700241922</v>
      </c>
      <c r="I710" s="1">
        <f t="shared" ca="1" si="137"/>
        <v>2.5</v>
      </c>
      <c r="J710" s="1">
        <f t="shared" ca="1" si="138"/>
        <v>2.5</v>
      </c>
      <c r="K710" s="1">
        <f t="shared" ca="1" si="139"/>
        <v>0</v>
      </c>
      <c r="L710" s="1">
        <f t="shared" ca="1" si="140"/>
        <v>2.5</v>
      </c>
      <c r="M710" s="1">
        <f t="shared" ca="1" si="141"/>
        <v>0</v>
      </c>
      <c r="N710" s="1">
        <f t="shared" ca="1" si="142"/>
        <v>0</v>
      </c>
      <c r="O710" s="1">
        <f t="shared" ca="1" si="143"/>
        <v>0</v>
      </c>
      <c r="P710" s="1">
        <f t="shared" ca="1" si="144"/>
        <v>0</v>
      </c>
      <c r="Q710" s="1">
        <f t="shared" ca="1" si="145"/>
        <v>0</v>
      </c>
      <c r="R710" s="1">
        <f t="shared" ca="1" si="146"/>
        <v>0</v>
      </c>
      <c r="S710" s="1">
        <f t="shared" ca="1" si="147"/>
        <v>0</v>
      </c>
      <c r="V710" s="1">
        <v>0.99441417222803419</v>
      </c>
      <c r="W710" s="1">
        <v>1.0556574266910081</v>
      </c>
      <c r="X710" s="1">
        <v>2.5</v>
      </c>
      <c r="Y710" s="1">
        <v>2.5</v>
      </c>
      <c r="Z710" s="1">
        <v>2.5</v>
      </c>
      <c r="AA710" s="1">
        <v>0</v>
      </c>
      <c r="AB710" s="1">
        <v>2.5</v>
      </c>
      <c r="AC710" s="1">
        <v>0</v>
      </c>
      <c r="AD710" s="1">
        <v>2.5</v>
      </c>
      <c r="AE710" s="1">
        <v>2.5</v>
      </c>
      <c r="AF710" s="1">
        <v>2.5</v>
      </c>
      <c r="AG710" s="1">
        <v>2.5</v>
      </c>
      <c r="AH710" s="1">
        <v>0</v>
      </c>
    </row>
    <row r="711" spans="7:34" x14ac:dyDescent="0.25">
      <c r="G711" s="1">
        <f t="shared" ca="1" si="136"/>
        <v>1.0201596736893666</v>
      </c>
      <c r="H711" s="1">
        <f t="shared" ca="1" si="136"/>
        <v>0.96812639780469056</v>
      </c>
      <c r="I711" s="1">
        <f t="shared" ca="1" si="137"/>
        <v>2.5</v>
      </c>
      <c r="J711" s="1">
        <f t="shared" ca="1" si="138"/>
        <v>2.5</v>
      </c>
      <c r="K711" s="1">
        <f t="shared" ca="1" si="139"/>
        <v>2.5</v>
      </c>
      <c r="L711" s="1">
        <f t="shared" ca="1" si="140"/>
        <v>2.5</v>
      </c>
      <c r="M711" s="1">
        <f t="shared" ca="1" si="141"/>
        <v>2.5</v>
      </c>
      <c r="N711" s="1">
        <f t="shared" ca="1" si="142"/>
        <v>2.5</v>
      </c>
      <c r="O711" s="1">
        <f t="shared" ca="1" si="143"/>
        <v>2.5</v>
      </c>
      <c r="P711" s="1">
        <f t="shared" ca="1" si="144"/>
        <v>2.5</v>
      </c>
      <c r="Q711" s="1">
        <f t="shared" ca="1" si="145"/>
        <v>2.5</v>
      </c>
      <c r="R711" s="1">
        <f t="shared" ca="1" si="146"/>
        <v>2.5</v>
      </c>
      <c r="S711" s="1">
        <f t="shared" ca="1" si="147"/>
        <v>9536.7431640625</v>
      </c>
      <c r="V711" s="1">
        <v>0.92024741268787535</v>
      </c>
      <c r="W711" s="1">
        <v>0.91826896677310366</v>
      </c>
      <c r="X711" s="1">
        <v>2.5</v>
      </c>
      <c r="Y711" s="1">
        <v>0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0</v>
      </c>
      <c r="AH711" s="1">
        <v>0</v>
      </c>
    </row>
    <row r="712" spans="7:34" x14ac:dyDescent="0.25">
      <c r="G712" s="1">
        <f t="shared" ca="1" si="136"/>
        <v>1.0006897764690341</v>
      </c>
      <c r="H712" s="1">
        <f t="shared" ca="1" si="136"/>
        <v>0.90803150737096494</v>
      </c>
      <c r="I712" s="1">
        <f t="shared" ca="1" si="137"/>
        <v>2.5</v>
      </c>
      <c r="J712" s="1">
        <f t="shared" ca="1" si="138"/>
        <v>2.5</v>
      </c>
      <c r="K712" s="1">
        <f t="shared" ca="1" si="139"/>
        <v>0</v>
      </c>
      <c r="L712" s="1">
        <f t="shared" ca="1" si="140"/>
        <v>2.5</v>
      </c>
      <c r="M712" s="1">
        <f t="shared" ca="1" si="141"/>
        <v>2.5</v>
      </c>
      <c r="N712" s="1">
        <f t="shared" ca="1" si="142"/>
        <v>2.5</v>
      </c>
      <c r="O712" s="1">
        <f t="shared" ca="1" si="143"/>
        <v>2.5</v>
      </c>
      <c r="P712" s="1">
        <f t="shared" ca="1" si="144"/>
        <v>0</v>
      </c>
      <c r="Q712" s="1">
        <f t="shared" ca="1" si="145"/>
        <v>2.5</v>
      </c>
      <c r="R712" s="1">
        <f t="shared" ca="1" si="146"/>
        <v>2.5</v>
      </c>
      <c r="S712" s="1">
        <f t="shared" ca="1" si="147"/>
        <v>0</v>
      </c>
      <c r="V712" s="1">
        <v>1.0487867426055215</v>
      </c>
      <c r="W712" s="1">
        <v>0.930363145133977</v>
      </c>
      <c r="X712" s="1">
        <v>2.5</v>
      </c>
      <c r="Y712" s="1">
        <v>2.5</v>
      </c>
      <c r="Z712" s="1">
        <v>2.5</v>
      </c>
      <c r="AA712" s="1">
        <v>0</v>
      </c>
      <c r="AB712" s="1">
        <v>2.5</v>
      </c>
      <c r="AC712" s="1">
        <v>0</v>
      </c>
      <c r="AD712" s="1">
        <v>0</v>
      </c>
      <c r="AE712" s="1">
        <v>0</v>
      </c>
      <c r="AF712" s="1">
        <v>0</v>
      </c>
      <c r="AG712" s="1">
        <v>0</v>
      </c>
      <c r="AH712" s="1">
        <v>0</v>
      </c>
    </row>
    <row r="713" spans="7:34" x14ac:dyDescent="0.25">
      <c r="G713" s="1">
        <f t="shared" ca="1" si="136"/>
        <v>1.0283327858091291</v>
      </c>
      <c r="H713" s="1">
        <f t="shared" ca="1" si="136"/>
        <v>0.96854865124414824</v>
      </c>
      <c r="I713" s="1">
        <f t="shared" ca="1" si="137"/>
        <v>2.5</v>
      </c>
      <c r="J713" s="1">
        <f t="shared" ca="1" si="138"/>
        <v>2.5</v>
      </c>
      <c r="K713" s="1">
        <f t="shared" ca="1" si="139"/>
        <v>2.5</v>
      </c>
      <c r="L713" s="1">
        <f t="shared" ca="1" si="140"/>
        <v>2.5</v>
      </c>
      <c r="M713" s="1">
        <f t="shared" ca="1" si="141"/>
        <v>2.5</v>
      </c>
      <c r="N713" s="1">
        <f t="shared" ca="1" si="142"/>
        <v>2.5</v>
      </c>
      <c r="O713" s="1">
        <f t="shared" ca="1" si="143"/>
        <v>2.5</v>
      </c>
      <c r="P713" s="1">
        <f t="shared" ca="1" si="144"/>
        <v>2.5</v>
      </c>
      <c r="Q713" s="1">
        <f t="shared" ca="1" si="145"/>
        <v>0</v>
      </c>
      <c r="R713" s="1">
        <f t="shared" ca="1" si="146"/>
        <v>0</v>
      </c>
      <c r="S713" s="1">
        <f t="shared" ca="1" si="147"/>
        <v>0</v>
      </c>
      <c r="V713" s="1">
        <v>1.0924693991232259</v>
      </c>
      <c r="W713" s="1">
        <v>1.0470215487549757</v>
      </c>
      <c r="X713" s="1">
        <v>0</v>
      </c>
      <c r="Y713" s="1">
        <v>2.5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0</v>
      </c>
      <c r="AF713" s="1">
        <v>0</v>
      </c>
      <c r="AG713" s="1">
        <v>0</v>
      </c>
      <c r="AH713" s="1">
        <v>0</v>
      </c>
    </row>
    <row r="714" spans="7:34" x14ac:dyDescent="0.25">
      <c r="G714" s="1">
        <f t="shared" ca="1" si="136"/>
        <v>1.0353367008838987</v>
      </c>
      <c r="H714" s="1">
        <f t="shared" ca="1" si="136"/>
        <v>0.98276222098250365</v>
      </c>
      <c r="I714" s="1">
        <f t="shared" ca="1" si="137"/>
        <v>2.5</v>
      </c>
      <c r="J714" s="1">
        <f t="shared" ca="1" si="138"/>
        <v>2.5</v>
      </c>
      <c r="K714" s="1">
        <f t="shared" ca="1" si="139"/>
        <v>2.5</v>
      </c>
      <c r="L714" s="1">
        <f t="shared" ca="1" si="140"/>
        <v>2.5</v>
      </c>
      <c r="M714" s="1">
        <f t="shared" ca="1" si="141"/>
        <v>2.5</v>
      </c>
      <c r="N714" s="1">
        <f t="shared" ca="1" si="142"/>
        <v>0</v>
      </c>
      <c r="O714" s="1">
        <f t="shared" ca="1" si="143"/>
        <v>2.5</v>
      </c>
      <c r="P714" s="1">
        <f t="shared" ca="1" si="144"/>
        <v>2.5</v>
      </c>
      <c r="Q714" s="1">
        <f t="shared" ca="1" si="145"/>
        <v>0</v>
      </c>
      <c r="R714" s="1">
        <f t="shared" ca="1" si="146"/>
        <v>0</v>
      </c>
      <c r="S714" s="1">
        <f t="shared" ca="1" si="147"/>
        <v>0</v>
      </c>
      <c r="V714" s="1">
        <v>0.92049348650992902</v>
      </c>
      <c r="W714" s="1">
        <v>1.0923494311751818</v>
      </c>
      <c r="X714" s="1">
        <v>2.5</v>
      </c>
      <c r="Y714" s="1">
        <v>2.5</v>
      </c>
      <c r="Z714" s="1">
        <v>2.5</v>
      </c>
      <c r="AA714" s="1">
        <v>2.5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0</v>
      </c>
      <c r="AH714" s="1">
        <v>0</v>
      </c>
    </row>
    <row r="715" spans="7:34" x14ac:dyDescent="0.25">
      <c r="G715" s="1">
        <f t="shared" ca="1" si="136"/>
        <v>1.032744498168475</v>
      </c>
      <c r="H715" s="1">
        <f t="shared" ca="1" si="136"/>
        <v>0.92493512389598942</v>
      </c>
      <c r="I715" s="1">
        <f t="shared" ca="1" si="137"/>
        <v>2.5</v>
      </c>
      <c r="J715" s="1">
        <f t="shared" ca="1" si="138"/>
        <v>2.5</v>
      </c>
      <c r="K715" s="1">
        <f t="shared" ca="1" si="139"/>
        <v>2.5</v>
      </c>
      <c r="L715" s="1">
        <f t="shared" ca="1" si="140"/>
        <v>2.5</v>
      </c>
      <c r="M715" s="1">
        <f t="shared" ca="1" si="141"/>
        <v>2.5</v>
      </c>
      <c r="N715" s="1">
        <f t="shared" ca="1" si="142"/>
        <v>2.5</v>
      </c>
      <c r="O715" s="1">
        <f t="shared" ca="1" si="143"/>
        <v>2.5</v>
      </c>
      <c r="P715" s="1">
        <f t="shared" ca="1" si="144"/>
        <v>2.5</v>
      </c>
      <c r="Q715" s="1">
        <f t="shared" ca="1" si="145"/>
        <v>0</v>
      </c>
      <c r="R715" s="1">
        <f t="shared" ca="1" si="146"/>
        <v>0</v>
      </c>
      <c r="S715" s="1">
        <f t="shared" ca="1" si="147"/>
        <v>0</v>
      </c>
      <c r="V715" s="1">
        <v>1.0236367819201702</v>
      </c>
      <c r="W715" s="1">
        <v>0.97087976952839161</v>
      </c>
      <c r="X715" s="1">
        <v>2.5</v>
      </c>
      <c r="Y715" s="1">
        <v>2.5</v>
      </c>
      <c r="Z715" s="1">
        <v>2.5</v>
      </c>
      <c r="AA715" s="1">
        <v>0</v>
      </c>
      <c r="AB715" s="1">
        <v>2.5</v>
      </c>
      <c r="AC715" s="1">
        <v>0</v>
      </c>
      <c r="AD715" s="1">
        <v>0</v>
      </c>
      <c r="AE715" s="1">
        <v>0</v>
      </c>
      <c r="AF715" s="1">
        <v>2.5</v>
      </c>
      <c r="AG715" s="1">
        <v>2.5</v>
      </c>
      <c r="AH715" s="1">
        <v>0</v>
      </c>
    </row>
    <row r="716" spans="7:34" x14ac:dyDescent="0.25">
      <c r="G716" s="1">
        <f t="shared" ca="1" si="136"/>
        <v>1.0064146254708719</v>
      </c>
      <c r="H716" s="1">
        <f t="shared" ca="1" si="136"/>
        <v>1.0926685378234176</v>
      </c>
      <c r="I716" s="1">
        <f t="shared" ca="1" si="137"/>
        <v>2.5</v>
      </c>
      <c r="J716" s="1">
        <f t="shared" ca="1" si="138"/>
        <v>2.5</v>
      </c>
      <c r="K716" s="1">
        <f t="shared" ca="1" si="139"/>
        <v>2.5</v>
      </c>
      <c r="L716" s="1">
        <f t="shared" ca="1" si="140"/>
        <v>2.5</v>
      </c>
      <c r="M716" s="1">
        <f t="shared" ca="1" si="141"/>
        <v>2.5</v>
      </c>
      <c r="N716" s="1">
        <f t="shared" ca="1" si="142"/>
        <v>2.5</v>
      </c>
      <c r="O716" s="1">
        <f t="shared" ca="1" si="143"/>
        <v>2.5</v>
      </c>
      <c r="P716" s="1">
        <f t="shared" ca="1" si="144"/>
        <v>2.5</v>
      </c>
      <c r="Q716" s="1">
        <f t="shared" ca="1" si="145"/>
        <v>2.5</v>
      </c>
      <c r="R716" s="1">
        <f t="shared" ca="1" si="146"/>
        <v>2.5</v>
      </c>
      <c r="S716" s="1">
        <f t="shared" ca="1" si="147"/>
        <v>9536.7431640625</v>
      </c>
      <c r="V716" s="1">
        <v>0.9149826426248322</v>
      </c>
      <c r="W716" s="1">
        <v>0.96425513029360344</v>
      </c>
      <c r="X716" s="1">
        <v>2.5</v>
      </c>
      <c r="Y716" s="1">
        <v>0</v>
      </c>
      <c r="Z716" s="1">
        <v>0</v>
      </c>
      <c r="AA716" s="1">
        <v>2.5</v>
      </c>
      <c r="AB716" s="1">
        <v>0</v>
      </c>
      <c r="AC716" s="1">
        <v>0</v>
      </c>
      <c r="AD716" s="1">
        <v>0</v>
      </c>
      <c r="AE716" s="1">
        <v>0</v>
      </c>
      <c r="AF716" s="1">
        <v>0</v>
      </c>
      <c r="AG716" s="1">
        <v>0</v>
      </c>
      <c r="AH716" s="1">
        <v>0</v>
      </c>
    </row>
    <row r="717" spans="7:34" x14ac:dyDescent="0.25">
      <c r="G717" s="1">
        <f t="shared" ca="1" si="136"/>
        <v>0.97171106599396806</v>
      </c>
      <c r="H717" s="1">
        <f t="shared" ca="1" si="136"/>
        <v>1.012374764349057</v>
      </c>
      <c r="I717" s="1">
        <f t="shared" ca="1" si="137"/>
        <v>2.5</v>
      </c>
      <c r="J717" s="1">
        <f t="shared" ca="1" si="138"/>
        <v>2.5</v>
      </c>
      <c r="K717" s="1">
        <f t="shared" ca="1" si="139"/>
        <v>0</v>
      </c>
      <c r="L717" s="1">
        <f t="shared" ca="1" si="140"/>
        <v>2.5</v>
      </c>
      <c r="M717" s="1">
        <f t="shared" ca="1" si="141"/>
        <v>2.5</v>
      </c>
      <c r="N717" s="1">
        <f t="shared" ca="1" si="142"/>
        <v>2.5</v>
      </c>
      <c r="O717" s="1">
        <f t="shared" ca="1" si="143"/>
        <v>0</v>
      </c>
      <c r="P717" s="1">
        <f t="shared" ca="1" si="144"/>
        <v>0</v>
      </c>
      <c r="Q717" s="1">
        <f t="shared" ca="1" si="145"/>
        <v>0</v>
      </c>
      <c r="R717" s="1">
        <f t="shared" ca="1" si="146"/>
        <v>0</v>
      </c>
      <c r="S717" s="1">
        <f t="shared" ca="1" si="147"/>
        <v>0</v>
      </c>
      <c r="V717" s="1">
        <v>1.0916848615995307</v>
      </c>
      <c r="W717" s="1">
        <v>0.99643240013845435</v>
      </c>
      <c r="X717" s="1">
        <v>2.5</v>
      </c>
      <c r="Y717" s="1">
        <v>2.5</v>
      </c>
      <c r="Z717" s="1">
        <v>0</v>
      </c>
      <c r="AA717" s="1">
        <v>0</v>
      </c>
      <c r="AB717" s="1">
        <v>0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0</v>
      </c>
    </row>
    <row r="718" spans="7:34" x14ac:dyDescent="0.25">
      <c r="G718" s="1">
        <f t="shared" ca="1" si="136"/>
        <v>0.95990078535117207</v>
      </c>
      <c r="H718" s="1">
        <f t="shared" ca="1" si="136"/>
        <v>1.0136586349200194</v>
      </c>
      <c r="I718" s="1">
        <f t="shared" ca="1" si="137"/>
        <v>2.5</v>
      </c>
      <c r="J718" s="1">
        <f t="shared" ca="1" si="138"/>
        <v>2.5</v>
      </c>
      <c r="K718" s="1">
        <f t="shared" ca="1" si="139"/>
        <v>0</v>
      </c>
      <c r="L718" s="1">
        <f t="shared" ca="1" si="140"/>
        <v>2.5</v>
      </c>
      <c r="M718" s="1">
        <f t="shared" ca="1" si="141"/>
        <v>0</v>
      </c>
      <c r="N718" s="1">
        <f t="shared" ca="1" si="142"/>
        <v>2.5</v>
      </c>
      <c r="O718" s="1">
        <f t="shared" ca="1" si="143"/>
        <v>0</v>
      </c>
      <c r="P718" s="1">
        <f t="shared" ca="1" si="144"/>
        <v>0</v>
      </c>
      <c r="Q718" s="1">
        <f t="shared" ca="1" si="145"/>
        <v>0</v>
      </c>
      <c r="R718" s="1">
        <f t="shared" ca="1" si="146"/>
        <v>0</v>
      </c>
      <c r="S718" s="1">
        <f t="shared" ca="1" si="147"/>
        <v>0</v>
      </c>
      <c r="V718" s="1">
        <v>0.97954811998900171</v>
      </c>
      <c r="W718" s="1">
        <v>0.97258829574607153</v>
      </c>
      <c r="X718" s="1">
        <v>2.5</v>
      </c>
      <c r="Y718" s="1">
        <v>2.5</v>
      </c>
      <c r="Z718" s="1">
        <v>2.5</v>
      </c>
      <c r="AA718" s="1">
        <v>2.5</v>
      </c>
      <c r="AB718" s="1">
        <v>2.5</v>
      </c>
      <c r="AC718" s="1">
        <v>2.5</v>
      </c>
      <c r="AD718" s="1">
        <v>2.5</v>
      </c>
      <c r="AE718" s="1">
        <v>2.5</v>
      </c>
      <c r="AF718" s="1">
        <v>0</v>
      </c>
      <c r="AG718" s="1">
        <v>0</v>
      </c>
      <c r="AH718" s="1">
        <v>0</v>
      </c>
    </row>
    <row r="719" spans="7:34" x14ac:dyDescent="0.25">
      <c r="G719" s="1">
        <f t="shared" ca="1" si="136"/>
        <v>0.92779942164390228</v>
      </c>
      <c r="H719" s="1">
        <f t="shared" ca="1" si="136"/>
        <v>1.0401910532704823</v>
      </c>
      <c r="I719" s="1">
        <f t="shared" ca="1" si="137"/>
        <v>2.5</v>
      </c>
      <c r="J719" s="1">
        <f t="shared" ca="1" si="138"/>
        <v>2.5</v>
      </c>
      <c r="K719" s="1">
        <f t="shared" ca="1" si="139"/>
        <v>0</v>
      </c>
      <c r="L719" s="1">
        <f t="shared" ca="1" si="140"/>
        <v>0</v>
      </c>
      <c r="M719" s="1">
        <f t="shared" ca="1" si="141"/>
        <v>0</v>
      </c>
      <c r="N719" s="1">
        <f t="shared" ca="1" si="142"/>
        <v>0</v>
      </c>
      <c r="O719" s="1">
        <f t="shared" ca="1" si="143"/>
        <v>0</v>
      </c>
      <c r="P719" s="1">
        <f t="shared" ca="1" si="144"/>
        <v>0</v>
      </c>
      <c r="Q719" s="1">
        <f t="shared" ca="1" si="145"/>
        <v>0</v>
      </c>
      <c r="R719" s="1">
        <f t="shared" ca="1" si="146"/>
        <v>0</v>
      </c>
      <c r="S719" s="1">
        <f t="shared" ca="1" si="147"/>
        <v>0</v>
      </c>
      <c r="V719" s="1">
        <v>0.9201396914788984</v>
      </c>
      <c r="W719" s="1">
        <v>0.9550981907786128</v>
      </c>
      <c r="X719" s="1">
        <v>2.5</v>
      </c>
      <c r="Y719" s="1">
        <v>0</v>
      </c>
      <c r="Z719" s="1">
        <v>0</v>
      </c>
      <c r="AA719" s="1">
        <v>2.5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0</v>
      </c>
    </row>
    <row r="720" spans="7:34" x14ac:dyDescent="0.25">
      <c r="G720" s="1">
        <f t="shared" ca="1" si="136"/>
        <v>1.0477247527228855</v>
      </c>
      <c r="H720" s="1">
        <f t="shared" ca="1" si="136"/>
        <v>0.91962677743132482</v>
      </c>
      <c r="I720" s="1">
        <f t="shared" ca="1" si="137"/>
        <v>2.5</v>
      </c>
      <c r="J720" s="1">
        <f t="shared" ca="1" si="138"/>
        <v>2.5</v>
      </c>
      <c r="K720" s="1">
        <f t="shared" ca="1" si="139"/>
        <v>2.5</v>
      </c>
      <c r="L720" s="1">
        <f t="shared" ca="1" si="140"/>
        <v>2.5</v>
      </c>
      <c r="M720" s="1">
        <f t="shared" ca="1" si="141"/>
        <v>2.5</v>
      </c>
      <c r="N720" s="1">
        <f t="shared" ca="1" si="142"/>
        <v>0</v>
      </c>
      <c r="O720" s="1">
        <f t="shared" ca="1" si="143"/>
        <v>0</v>
      </c>
      <c r="P720" s="1">
        <f t="shared" ca="1" si="144"/>
        <v>2.5</v>
      </c>
      <c r="Q720" s="1">
        <f t="shared" ca="1" si="145"/>
        <v>0</v>
      </c>
      <c r="R720" s="1">
        <f t="shared" ca="1" si="146"/>
        <v>0</v>
      </c>
      <c r="S720" s="1">
        <f t="shared" ca="1" si="147"/>
        <v>0</v>
      </c>
      <c r="V720" s="1">
        <v>0.92067526023959489</v>
      </c>
      <c r="W720" s="1">
        <v>0.9103212271751614</v>
      </c>
      <c r="X720" s="1">
        <v>2.5</v>
      </c>
      <c r="Y720" s="1">
        <v>0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0</v>
      </c>
      <c r="AG720" s="1">
        <v>0</v>
      </c>
      <c r="AH720" s="1">
        <v>0</v>
      </c>
    </row>
    <row r="721" spans="7:34" x14ac:dyDescent="0.25">
      <c r="G721" s="1">
        <f t="shared" ca="1" si="136"/>
        <v>0.98736792521540906</v>
      </c>
      <c r="H721" s="1">
        <f t="shared" ca="1" si="136"/>
        <v>0.93159657831188059</v>
      </c>
      <c r="I721" s="1">
        <f t="shared" ca="1" si="137"/>
        <v>2.5</v>
      </c>
      <c r="J721" s="1">
        <f t="shared" ca="1" si="138"/>
        <v>2.5</v>
      </c>
      <c r="K721" s="1">
        <f t="shared" ca="1" si="139"/>
        <v>0</v>
      </c>
      <c r="L721" s="1">
        <f t="shared" ca="1" si="140"/>
        <v>2.5</v>
      </c>
      <c r="M721" s="1">
        <f t="shared" ca="1" si="141"/>
        <v>2.5</v>
      </c>
      <c r="N721" s="1">
        <f t="shared" ca="1" si="142"/>
        <v>2.5</v>
      </c>
      <c r="O721" s="1">
        <f t="shared" ca="1" si="143"/>
        <v>2.5</v>
      </c>
      <c r="P721" s="1">
        <f t="shared" ca="1" si="144"/>
        <v>0</v>
      </c>
      <c r="Q721" s="1">
        <f t="shared" ca="1" si="145"/>
        <v>0</v>
      </c>
      <c r="R721" s="1">
        <f t="shared" ca="1" si="146"/>
        <v>0</v>
      </c>
      <c r="S721" s="1">
        <f t="shared" ca="1" si="147"/>
        <v>0</v>
      </c>
      <c r="V721" s="1">
        <v>1.0449312900581635</v>
      </c>
      <c r="W721" s="1">
        <v>0.9151269851535262</v>
      </c>
      <c r="X721" s="1">
        <v>2.5</v>
      </c>
      <c r="Y721" s="1">
        <v>2.5</v>
      </c>
      <c r="Z721" s="1">
        <v>2.5</v>
      </c>
      <c r="AA721" s="1">
        <v>0</v>
      </c>
      <c r="AB721" s="1">
        <v>2.5</v>
      </c>
      <c r="AC721" s="1">
        <v>0</v>
      </c>
      <c r="AD721" s="1">
        <v>0</v>
      </c>
      <c r="AE721" s="1">
        <v>0</v>
      </c>
      <c r="AF721" s="1">
        <v>0</v>
      </c>
      <c r="AG721" s="1">
        <v>0</v>
      </c>
      <c r="AH721" s="1">
        <v>0</v>
      </c>
    </row>
    <row r="722" spans="7:34" x14ac:dyDescent="0.25">
      <c r="G722" s="1">
        <f t="shared" ca="1" si="136"/>
        <v>0.91464012961288177</v>
      </c>
      <c r="H722" s="1">
        <f t="shared" ca="1" si="136"/>
        <v>0.92609641202512138</v>
      </c>
      <c r="I722" s="1">
        <f t="shared" ca="1" si="137"/>
        <v>0</v>
      </c>
      <c r="J722" s="1">
        <f t="shared" ca="1" si="138"/>
        <v>0</v>
      </c>
      <c r="K722" s="1">
        <f t="shared" ca="1" si="139"/>
        <v>0</v>
      </c>
      <c r="L722" s="1">
        <f t="shared" ca="1" si="140"/>
        <v>0</v>
      </c>
      <c r="M722" s="1">
        <f t="shared" ca="1" si="141"/>
        <v>0</v>
      </c>
      <c r="N722" s="1">
        <f t="shared" ca="1" si="142"/>
        <v>0</v>
      </c>
      <c r="O722" s="1">
        <f t="shared" ca="1" si="143"/>
        <v>0</v>
      </c>
      <c r="P722" s="1">
        <f t="shared" ca="1" si="144"/>
        <v>0</v>
      </c>
      <c r="Q722" s="1">
        <f t="shared" ca="1" si="145"/>
        <v>0</v>
      </c>
      <c r="R722" s="1">
        <f t="shared" ca="1" si="146"/>
        <v>0</v>
      </c>
      <c r="S722" s="1">
        <f t="shared" ca="1" si="147"/>
        <v>0</v>
      </c>
      <c r="V722" s="1">
        <v>1.0843702848283558</v>
      </c>
      <c r="W722" s="1">
        <v>0.95740935162673324</v>
      </c>
      <c r="X722" s="1">
        <v>2.5</v>
      </c>
      <c r="Y722" s="1">
        <v>2.5</v>
      </c>
      <c r="Z722" s="1">
        <v>2.5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0</v>
      </c>
      <c r="AG722" s="1">
        <v>0</v>
      </c>
      <c r="AH722" s="1">
        <v>0</v>
      </c>
    </row>
    <row r="723" spans="7:34" x14ac:dyDescent="0.25">
      <c r="G723" s="1">
        <f t="shared" ca="1" si="136"/>
        <v>0.98005201742460335</v>
      </c>
      <c r="H723" s="1">
        <f t="shared" ca="1" si="136"/>
        <v>1.0887049638730124</v>
      </c>
      <c r="I723" s="1">
        <f t="shared" ca="1" si="137"/>
        <v>2.5</v>
      </c>
      <c r="J723" s="1">
        <f t="shared" ca="1" si="138"/>
        <v>2.5</v>
      </c>
      <c r="K723" s="1">
        <f t="shared" ca="1" si="139"/>
        <v>2.5</v>
      </c>
      <c r="L723" s="1">
        <f t="shared" ca="1" si="140"/>
        <v>2.5</v>
      </c>
      <c r="M723" s="1">
        <f t="shared" ca="1" si="141"/>
        <v>2.5</v>
      </c>
      <c r="N723" s="1">
        <f t="shared" ca="1" si="142"/>
        <v>2.5</v>
      </c>
      <c r="O723" s="1">
        <f t="shared" ca="1" si="143"/>
        <v>2.5</v>
      </c>
      <c r="P723" s="1">
        <f t="shared" ca="1" si="144"/>
        <v>0</v>
      </c>
      <c r="Q723" s="1">
        <f t="shared" ca="1" si="145"/>
        <v>2.5</v>
      </c>
      <c r="R723" s="1">
        <f t="shared" ca="1" si="146"/>
        <v>2.5</v>
      </c>
      <c r="S723" s="1">
        <f t="shared" ca="1" si="147"/>
        <v>0</v>
      </c>
      <c r="V723" s="1">
        <v>0.94164067873797708</v>
      </c>
      <c r="W723" s="1">
        <v>1.0604615746869377</v>
      </c>
      <c r="X723" s="1">
        <v>2.5</v>
      </c>
      <c r="Y723" s="1">
        <v>2.5</v>
      </c>
      <c r="Z723" s="1">
        <v>2.5</v>
      </c>
      <c r="AA723" s="1">
        <v>2.5</v>
      </c>
      <c r="AB723" s="1">
        <v>0</v>
      </c>
      <c r="AC723" s="1">
        <v>2.5</v>
      </c>
      <c r="AD723" s="1">
        <v>0</v>
      </c>
      <c r="AE723" s="1">
        <v>0</v>
      </c>
      <c r="AF723" s="1">
        <v>0</v>
      </c>
      <c r="AG723" s="1">
        <v>0</v>
      </c>
      <c r="AH723" s="1">
        <v>0</v>
      </c>
    </row>
    <row r="724" spans="7:34" x14ac:dyDescent="0.25">
      <c r="G724" s="1">
        <f t="shared" ca="1" si="136"/>
        <v>0.93142564248214432</v>
      </c>
      <c r="H724" s="1">
        <f t="shared" ca="1" si="136"/>
        <v>0.94619182425542514</v>
      </c>
      <c r="I724" s="1">
        <f t="shared" ca="1" si="137"/>
        <v>2.5</v>
      </c>
      <c r="J724" s="1">
        <f t="shared" ca="1" si="138"/>
        <v>0</v>
      </c>
      <c r="K724" s="1">
        <f t="shared" ca="1" si="139"/>
        <v>0</v>
      </c>
      <c r="L724" s="1">
        <f t="shared" ca="1" si="140"/>
        <v>0</v>
      </c>
      <c r="M724" s="1">
        <f t="shared" ca="1" si="141"/>
        <v>0</v>
      </c>
      <c r="N724" s="1">
        <f t="shared" ca="1" si="142"/>
        <v>0</v>
      </c>
      <c r="O724" s="1">
        <f t="shared" ca="1" si="143"/>
        <v>0</v>
      </c>
      <c r="P724" s="1">
        <f t="shared" ca="1" si="144"/>
        <v>0</v>
      </c>
      <c r="Q724" s="1">
        <f t="shared" ca="1" si="145"/>
        <v>0</v>
      </c>
      <c r="R724" s="1">
        <f t="shared" ca="1" si="146"/>
        <v>0</v>
      </c>
      <c r="S724" s="1">
        <f t="shared" ca="1" si="147"/>
        <v>0</v>
      </c>
      <c r="V724" s="1">
        <v>1.0595705163156468</v>
      </c>
      <c r="W724" s="1">
        <v>1.0653602086584453</v>
      </c>
      <c r="X724" s="1">
        <v>0</v>
      </c>
      <c r="Y724" s="1">
        <v>2.5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</row>
    <row r="725" spans="7:34" x14ac:dyDescent="0.25">
      <c r="G725" s="1">
        <f t="shared" ca="1" si="136"/>
        <v>0.96993094292351811</v>
      </c>
      <c r="H725" s="1">
        <f t="shared" ca="1" si="136"/>
        <v>1.0000786008258371</v>
      </c>
      <c r="I725" s="1">
        <f t="shared" ca="1" si="137"/>
        <v>2.5</v>
      </c>
      <c r="J725" s="1">
        <f t="shared" ca="1" si="138"/>
        <v>2.5</v>
      </c>
      <c r="K725" s="1">
        <f t="shared" ca="1" si="139"/>
        <v>0</v>
      </c>
      <c r="L725" s="1">
        <f t="shared" ca="1" si="140"/>
        <v>2.5</v>
      </c>
      <c r="M725" s="1">
        <f t="shared" ca="1" si="141"/>
        <v>2.5</v>
      </c>
      <c r="N725" s="1">
        <f t="shared" ca="1" si="142"/>
        <v>2.5</v>
      </c>
      <c r="O725" s="1">
        <f t="shared" ca="1" si="143"/>
        <v>0</v>
      </c>
      <c r="P725" s="1">
        <f t="shared" ca="1" si="144"/>
        <v>0</v>
      </c>
      <c r="Q725" s="1">
        <f t="shared" ca="1" si="145"/>
        <v>0</v>
      </c>
      <c r="R725" s="1">
        <f t="shared" ca="1" si="146"/>
        <v>0</v>
      </c>
      <c r="S725" s="1">
        <f t="shared" ca="1" si="147"/>
        <v>0</v>
      </c>
      <c r="V725" s="1">
        <v>1.0736424114511989</v>
      </c>
      <c r="W725" s="1">
        <v>1.0475260340382933</v>
      </c>
      <c r="X725" s="1">
        <v>0</v>
      </c>
      <c r="Y725" s="1">
        <v>2.5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0</v>
      </c>
    </row>
    <row r="726" spans="7:34" x14ac:dyDescent="0.25">
      <c r="G726" s="1">
        <f t="shared" ca="1" si="136"/>
        <v>1.0819526644001893</v>
      </c>
      <c r="H726" s="1">
        <f t="shared" ca="1" si="136"/>
        <v>1.0224303469550129</v>
      </c>
      <c r="I726" s="1">
        <f t="shared" ca="1" si="137"/>
        <v>2.5</v>
      </c>
      <c r="J726" s="1">
        <f t="shared" ca="1" si="138"/>
        <v>2.5</v>
      </c>
      <c r="K726" s="1">
        <f t="shared" ca="1" si="139"/>
        <v>2.5</v>
      </c>
      <c r="L726" s="1">
        <f t="shared" ca="1" si="140"/>
        <v>0</v>
      </c>
      <c r="M726" s="1">
        <f t="shared" ca="1" si="141"/>
        <v>0</v>
      </c>
      <c r="N726" s="1">
        <f t="shared" ca="1" si="142"/>
        <v>0</v>
      </c>
      <c r="O726" s="1">
        <f t="shared" ca="1" si="143"/>
        <v>0</v>
      </c>
      <c r="P726" s="1">
        <f t="shared" ca="1" si="144"/>
        <v>0</v>
      </c>
      <c r="Q726" s="1">
        <f t="shared" ca="1" si="145"/>
        <v>0</v>
      </c>
      <c r="R726" s="1">
        <f t="shared" ca="1" si="146"/>
        <v>0</v>
      </c>
      <c r="S726" s="1">
        <f t="shared" ca="1" si="147"/>
        <v>0</v>
      </c>
      <c r="V726" s="1">
        <v>1.0568679545569102</v>
      </c>
      <c r="W726" s="1">
        <v>0.94101207832523859</v>
      </c>
      <c r="X726" s="1">
        <v>2.5</v>
      </c>
      <c r="Y726" s="1">
        <v>2.5</v>
      </c>
      <c r="Z726" s="1">
        <v>2.5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0</v>
      </c>
    </row>
    <row r="727" spans="7:34" x14ac:dyDescent="0.25">
      <c r="G727" s="1">
        <f t="shared" ca="1" si="136"/>
        <v>1.0984250185954325</v>
      </c>
      <c r="H727" s="1">
        <f t="shared" ca="1" si="136"/>
        <v>0.98387949882489734</v>
      </c>
      <c r="I727" s="1">
        <f t="shared" ca="1" si="137"/>
        <v>2.5</v>
      </c>
      <c r="J727" s="1">
        <f t="shared" ca="1" si="138"/>
        <v>2.5</v>
      </c>
      <c r="K727" s="1">
        <f t="shared" ca="1" si="139"/>
        <v>2.5</v>
      </c>
      <c r="L727" s="1">
        <f t="shared" ca="1" si="140"/>
        <v>0</v>
      </c>
      <c r="M727" s="1">
        <f t="shared" ca="1" si="141"/>
        <v>0</v>
      </c>
      <c r="N727" s="1">
        <f t="shared" ca="1" si="142"/>
        <v>0</v>
      </c>
      <c r="O727" s="1">
        <f t="shared" ca="1" si="143"/>
        <v>0</v>
      </c>
      <c r="P727" s="1">
        <f t="shared" ca="1" si="144"/>
        <v>0</v>
      </c>
      <c r="Q727" s="1">
        <f t="shared" ca="1" si="145"/>
        <v>0</v>
      </c>
      <c r="R727" s="1">
        <f t="shared" ca="1" si="146"/>
        <v>0</v>
      </c>
      <c r="S727" s="1">
        <f t="shared" ca="1" si="147"/>
        <v>0</v>
      </c>
      <c r="V727" s="1">
        <v>1.0532945118161148</v>
      </c>
      <c r="W727" s="1">
        <v>0.99895958109390104</v>
      </c>
      <c r="X727" s="1">
        <v>2.5</v>
      </c>
      <c r="Y727" s="1">
        <v>2.5</v>
      </c>
      <c r="Z727" s="1">
        <v>2.5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0</v>
      </c>
    </row>
    <row r="728" spans="7:34" x14ac:dyDescent="0.25">
      <c r="G728" s="1">
        <f t="shared" ca="1" si="136"/>
        <v>1.0333354172534872</v>
      </c>
      <c r="H728" s="1">
        <f t="shared" ca="1" si="136"/>
        <v>1.0460259671108525</v>
      </c>
      <c r="I728" s="1">
        <f t="shared" ca="1" si="137"/>
        <v>2.5</v>
      </c>
      <c r="J728" s="1">
        <f t="shared" ca="1" si="138"/>
        <v>2.5</v>
      </c>
      <c r="K728" s="1">
        <f t="shared" ca="1" si="139"/>
        <v>2.5</v>
      </c>
      <c r="L728" s="1">
        <f t="shared" ca="1" si="140"/>
        <v>0</v>
      </c>
      <c r="M728" s="1">
        <f t="shared" ca="1" si="141"/>
        <v>2.5</v>
      </c>
      <c r="N728" s="1">
        <f t="shared" ca="1" si="142"/>
        <v>0</v>
      </c>
      <c r="O728" s="1">
        <f t="shared" ca="1" si="143"/>
        <v>0</v>
      </c>
      <c r="P728" s="1">
        <f t="shared" ca="1" si="144"/>
        <v>2.5</v>
      </c>
      <c r="Q728" s="1">
        <f t="shared" ca="1" si="145"/>
        <v>0</v>
      </c>
      <c r="R728" s="1">
        <f t="shared" ca="1" si="146"/>
        <v>0</v>
      </c>
      <c r="S728" s="1">
        <f t="shared" ca="1" si="147"/>
        <v>0</v>
      </c>
      <c r="V728" s="1">
        <v>1.0022680303902711</v>
      </c>
      <c r="W728" s="1">
        <v>1.0146511245748346</v>
      </c>
      <c r="X728" s="1">
        <v>2.5</v>
      </c>
      <c r="Y728" s="1">
        <v>2.5</v>
      </c>
      <c r="Z728" s="1">
        <v>2.5</v>
      </c>
      <c r="AA728" s="1">
        <v>0</v>
      </c>
      <c r="AB728" s="1">
        <v>2.5</v>
      </c>
      <c r="AC728" s="1">
        <v>0</v>
      </c>
      <c r="AD728" s="1">
        <v>2.5</v>
      </c>
      <c r="AE728" s="1">
        <v>2.5</v>
      </c>
      <c r="AF728" s="1">
        <v>2.5</v>
      </c>
      <c r="AG728" s="1">
        <v>2.5</v>
      </c>
      <c r="AH728" s="1">
        <v>0</v>
      </c>
    </row>
    <row r="729" spans="7:34" x14ac:dyDescent="0.25">
      <c r="G729" s="1">
        <f t="shared" ca="1" si="136"/>
        <v>1.028993756347186</v>
      </c>
      <c r="H729" s="1">
        <f t="shared" ca="1" si="136"/>
        <v>0.98720728337275432</v>
      </c>
      <c r="I729" s="1">
        <f t="shared" ca="1" si="137"/>
        <v>2.5</v>
      </c>
      <c r="J729" s="1">
        <f t="shared" ca="1" si="138"/>
        <v>2.5</v>
      </c>
      <c r="K729" s="1">
        <f t="shared" ca="1" si="139"/>
        <v>2.5</v>
      </c>
      <c r="L729" s="1">
        <f t="shared" ca="1" si="140"/>
        <v>2.5</v>
      </c>
      <c r="M729" s="1">
        <f t="shared" ca="1" si="141"/>
        <v>2.5</v>
      </c>
      <c r="N729" s="1">
        <f t="shared" ca="1" si="142"/>
        <v>0</v>
      </c>
      <c r="O729" s="1">
        <f t="shared" ca="1" si="143"/>
        <v>2.5</v>
      </c>
      <c r="P729" s="1">
        <f t="shared" ca="1" si="144"/>
        <v>2.5</v>
      </c>
      <c r="Q729" s="1">
        <f t="shared" ca="1" si="145"/>
        <v>0</v>
      </c>
      <c r="R729" s="1">
        <f t="shared" ca="1" si="146"/>
        <v>0</v>
      </c>
      <c r="S729" s="1">
        <f t="shared" ca="1" si="147"/>
        <v>0</v>
      </c>
      <c r="V729" s="1">
        <v>1.0345707081303448</v>
      </c>
      <c r="W729" s="1">
        <v>0.97978396325164896</v>
      </c>
      <c r="X729" s="1">
        <v>2.5</v>
      </c>
      <c r="Y729" s="1">
        <v>2.5</v>
      </c>
      <c r="Z729" s="1">
        <v>2.5</v>
      </c>
      <c r="AA729" s="1">
        <v>0</v>
      </c>
      <c r="AB729" s="1">
        <v>2.5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0</v>
      </c>
    </row>
    <row r="730" spans="7:34" x14ac:dyDescent="0.25">
      <c r="G730" s="1">
        <f t="shared" ca="1" si="136"/>
        <v>1.0428658566984867</v>
      </c>
      <c r="H730" s="1">
        <f t="shared" ca="1" si="136"/>
        <v>0.92886672857081676</v>
      </c>
      <c r="I730" s="1">
        <f t="shared" ca="1" si="137"/>
        <v>2.5</v>
      </c>
      <c r="J730" s="1">
        <f t="shared" ca="1" si="138"/>
        <v>2.5</v>
      </c>
      <c r="K730" s="1">
        <f t="shared" ca="1" si="139"/>
        <v>2.5</v>
      </c>
      <c r="L730" s="1">
        <f t="shared" ca="1" si="140"/>
        <v>2.5</v>
      </c>
      <c r="M730" s="1">
        <f t="shared" ca="1" si="141"/>
        <v>2.5</v>
      </c>
      <c r="N730" s="1">
        <f t="shared" ca="1" si="142"/>
        <v>0</v>
      </c>
      <c r="O730" s="1">
        <f t="shared" ca="1" si="143"/>
        <v>2.5</v>
      </c>
      <c r="P730" s="1">
        <f t="shared" ca="1" si="144"/>
        <v>2.5</v>
      </c>
      <c r="Q730" s="1">
        <f t="shared" ca="1" si="145"/>
        <v>0</v>
      </c>
      <c r="R730" s="1">
        <f t="shared" ca="1" si="146"/>
        <v>0</v>
      </c>
      <c r="S730" s="1">
        <f t="shared" ca="1" si="147"/>
        <v>0</v>
      </c>
      <c r="V730" s="1">
        <v>1.0702470092687351</v>
      </c>
      <c r="W730" s="1">
        <v>1.0912870943911956</v>
      </c>
      <c r="X730" s="1">
        <v>0</v>
      </c>
      <c r="Y730" s="1">
        <v>2.5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0</v>
      </c>
    </row>
    <row r="731" spans="7:34" x14ac:dyDescent="0.25">
      <c r="G731" s="1">
        <f t="shared" ca="1" si="136"/>
        <v>1.0042506351114033</v>
      </c>
      <c r="H731" s="1">
        <f t="shared" ca="1" si="136"/>
        <v>1.0185455071453211</v>
      </c>
      <c r="I731" s="1">
        <f t="shared" ca="1" si="137"/>
        <v>2.5</v>
      </c>
      <c r="J731" s="1">
        <f t="shared" ca="1" si="138"/>
        <v>2.5</v>
      </c>
      <c r="K731" s="1">
        <f t="shared" ca="1" si="139"/>
        <v>2.5</v>
      </c>
      <c r="L731" s="1">
        <f t="shared" ca="1" si="140"/>
        <v>2.5</v>
      </c>
      <c r="M731" s="1">
        <f t="shared" ca="1" si="141"/>
        <v>2.5</v>
      </c>
      <c r="N731" s="1">
        <f t="shared" ca="1" si="142"/>
        <v>2.5</v>
      </c>
      <c r="O731" s="1">
        <f t="shared" ca="1" si="143"/>
        <v>2.5</v>
      </c>
      <c r="P731" s="1">
        <f t="shared" ca="1" si="144"/>
        <v>2.5</v>
      </c>
      <c r="Q731" s="1">
        <f t="shared" ca="1" si="145"/>
        <v>2.5</v>
      </c>
      <c r="R731" s="1">
        <f t="shared" ca="1" si="146"/>
        <v>2.5</v>
      </c>
      <c r="S731" s="1">
        <f t="shared" ca="1" si="147"/>
        <v>9536.7431640625</v>
      </c>
      <c r="V731" s="1">
        <v>0.96197654209220007</v>
      </c>
      <c r="W731" s="1">
        <v>0.90977382052836597</v>
      </c>
      <c r="X731" s="1">
        <v>2.5</v>
      </c>
      <c r="Y731" s="1">
        <v>0</v>
      </c>
      <c r="Z731" s="1">
        <v>0</v>
      </c>
      <c r="AA731" s="1">
        <v>2.5</v>
      </c>
      <c r="AB731" s="1">
        <v>0</v>
      </c>
      <c r="AC731" s="1">
        <v>2.5</v>
      </c>
      <c r="AD731" s="1">
        <v>0</v>
      </c>
      <c r="AE731" s="1">
        <v>0</v>
      </c>
      <c r="AF731" s="1">
        <v>0</v>
      </c>
      <c r="AG731" s="1">
        <v>0</v>
      </c>
      <c r="AH731" s="1">
        <v>0</v>
      </c>
    </row>
    <row r="732" spans="7:34" x14ac:dyDescent="0.25">
      <c r="G732" s="1">
        <f t="shared" ca="1" si="136"/>
        <v>0.9302923365789858</v>
      </c>
      <c r="H732" s="1">
        <f t="shared" ca="1" si="136"/>
        <v>1.0497040468734884</v>
      </c>
      <c r="I732" s="1">
        <f t="shared" ca="1" si="137"/>
        <v>2.5</v>
      </c>
      <c r="J732" s="1">
        <f t="shared" ca="1" si="138"/>
        <v>2.5</v>
      </c>
      <c r="K732" s="1">
        <f t="shared" ca="1" si="139"/>
        <v>0</v>
      </c>
      <c r="L732" s="1">
        <f t="shared" ca="1" si="140"/>
        <v>2.5</v>
      </c>
      <c r="M732" s="1">
        <f t="shared" ca="1" si="141"/>
        <v>0</v>
      </c>
      <c r="N732" s="1">
        <f t="shared" ca="1" si="142"/>
        <v>0</v>
      </c>
      <c r="O732" s="1">
        <f t="shared" ca="1" si="143"/>
        <v>0</v>
      </c>
      <c r="P732" s="1">
        <f t="shared" ca="1" si="144"/>
        <v>0</v>
      </c>
      <c r="Q732" s="1">
        <f t="shared" ca="1" si="145"/>
        <v>0</v>
      </c>
      <c r="R732" s="1">
        <f t="shared" ca="1" si="146"/>
        <v>0</v>
      </c>
      <c r="S732" s="1">
        <f t="shared" ca="1" si="147"/>
        <v>0</v>
      </c>
      <c r="V732" s="1">
        <v>1.0428439572228549</v>
      </c>
      <c r="W732" s="1">
        <v>0.92740017018502918</v>
      </c>
      <c r="X732" s="1">
        <v>2.5</v>
      </c>
      <c r="Y732" s="1">
        <v>2.5</v>
      </c>
      <c r="Z732" s="1">
        <v>2.5</v>
      </c>
      <c r="AA732" s="1">
        <v>0</v>
      </c>
      <c r="AB732" s="1">
        <v>2.5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0</v>
      </c>
    </row>
    <row r="733" spans="7:34" x14ac:dyDescent="0.25">
      <c r="G733" s="1">
        <f t="shared" ca="1" si="136"/>
        <v>1.043866790262995</v>
      </c>
      <c r="H733" s="1">
        <f t="shared" ca="1" si="136"/>
        <v>1.0266487710852383</v>
      </c>
      <c r="I733" s="1">
        <f t="shared" ca="1" si="137"/>
        <v>2.5</v>
      </c>
      <c r="J733" s="1">
        <f t="shared" ca="1" si="138"/>
        <v>2.5</v>
      </c>
      <c r="K733" s="1">
        <f t="shared" ca="1" si="139"/>
        <v>2.5</v>
      </c>
      <c r="L733" s="1">
        <f t="shared" ca="1" si="140"/>
        <v>0</v>
      </c>
      <c r="M733" s="1">
        <f t="shared" ca="1" si="141"/>
        <v>0</v>
      </c>
      <c r="N733" s="1">
        <f t="shared" ca="1" si="142"/>
        <v>0</v>
      </c>
      <c r="O733" s="1">
        <f t="shared" ca="1" si="143"/>
        <v>0</v>
      </c>
      <c r="P733" s="1">
        <f t="shared" ca="1" si="144"/>
        <v>0</v>
      </c>
      <c r="Q733" s="1">
        <f t="shared" ca="1" si="145"/>
        <v>0</v>
      </c>
      <c r="R733" s="1">
        <f t="shared" ca="1" si="146"/>
        <v>0</v>
      </c>
      <c r="S733" s="1">
        <f t="shared" ca="1" si="147"/>
        <v>0</v>
      </c>
      <c r="V733" s="1">
        <v>1.0622034914292233</v>
      </c>
      <c r="W733" s="1">
        <v>0.94715031377082737</v>
      </c>
      <c r="X733" s="1">
        <v>2.5</v>
      </c>
      <c r="Y733" s="1">
        <v>2.5</v>
      </c>
      <c r="Z733" s="1">
        <v>2.5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0</v>
      </c>
    </row>
    <row r="734" spans="7:34" x14ac:dyDescent="0.25">
      <c r="G734" s="1">
        <f t="shared" ca="1" si="136"/>
        <v>1.0435792816278364</v>
      </c>
      <c r="H734" s="1">
        <f t="shared" ca="1" si="136"/>
        <v>0.99505794990721275</v>
      </c>
      <c r="I734" s="1">
        <f t="shared" ca="1" si="137"/>
        <v>2.5</v>
      </c>
      <c r="J734" s="1">
        <f t="shared" ca="1" si="138"/>
        <v>2.5</v>
      </c>
      <c r="K734" s="1">
        <f t="shared" ca="1" si="139"/>
        <v>2.5</v>
      </c>
      <c r="L734" s="1">
        <f t="shared" ca="1" si="140"/>
        <v>0</v>
      </c>
      <c r="M734" s="1">
        <f t="shared" ca="1" si="141"/>
        <v>2.5</v>
      </c>
      <c r="N734" s="1">
        <f t="shared" ca="1" si="142"/>
        <v>0</v>
      </c>
      <c r="O734" s="1">
        <f t="shared" ca="1" si="143"/>
        <v>0</v>
      </c>
      <c r="P734" s="1">
        <f t="shared" ca="1" si="144"/>
        <v>2.5</v>
      </c>
      <c r="Q734" s="1">
        <f t="shared" ca="1" si="145"/>
        <v>0</v>
      </c>
      <c r="R734" s="1">
        <f t="shared" ca="1" si="146"/>
        <v>0</v>
      </c>
      <c r="S734" s="1">
        <f t="shared" ca="1" si="147"/>
        <v>0</v>
      </c>
      <c r="V734" s="1">
        <v>0.97404934849944425</v>
      </c>
      <c r="W734" s="1">
        <v>0.96506450991190795</v>
      </c>
      <c r="X734" s="1">
        <v>2.5</v>
      </c>
      <c r="Y734" s="1">
        <v>2.5</v>
      </c>
      <c r="Z734" s="1">
        <v>2.5</v>
      </c>
      <c r="AA734" s="1">
        <v>2.5</v>
      </c>
      <c r="AB734" s="1">
        <v>2.5</v>
      </c>
      <c r="AC734" s="1">
        <v>2.5</v>
      </c>
      <c r="AD734" s="1">
        <v>2.5</v>
      </c>
      <c r="AE734" s="1">
        <v>2.5</v>
      </c>
      <c r="AF734" s="1">
        <v>0</v>
      </c>
      <c r="AG734" s="1">
        <v>0</v>
      </c>
      <c r="AH734" s="1">
        <v>0</v>
      </c>
    </row>
    <row r="735" spans="7:34" x14ac:dyDescent="0.25">
      <c r="G735" s="1">
        <f t="shared" ca="1" si="136"/>
        <v>0.9882135198324572</v>
      </c>
      <c r="H735" s="1">
        <f t="shared" ca="1" si="136"/>
        <v>0.9510277252693663</v>
      </c>
      <c r="I735" s="1">
        <f t="shared" ca="1" si="137"/>
        <v>2.5</v>
      </c>
      <c r="J735" s="1">
        <f t="shared" ca="1" si="138"/>
        <v>2.5</v>
      </c>
      <c r="K735" s="1">
        <f t="shared" ca="1" si="139"/>
        <v>0</v>
      </c>
      <c r="L735" s="1">
        <f t="shared" ca="1" si="140"/>
        <v>2.5</v>
      </c>
      <c r="M735" s="1">
        <f t="shared" ca="1" si="141"/>
        <v>2.5</v>
      </c>
      <c r="N735" s="1">
        <f t="shared" ca="1" si="142"/>
        <v>2.5</v>
      </c>
      <c r="O735" s="1">
        <f t="shared" ca="1" si="143"/>
        <v>2.5</v>
      </c>
      <c r="P735" s="1">
        <f t="shared" ca="1" si="144"/>
        <v>0</v>
      </c>
      <c r="Q735" s="1">
        <f t="shared" ca="1" si="145"/>
        <v>0</v>
      </c>
      <c r="R735" s="1">
        <f t="shared" ca="1" si="146"/>
        <v>0</v>
      </c>
      <c r="S735" s="1">
        <f t="shared" ca="1" si="147"/>
        <v>0</v>
      </c>
      <c r="V735" s="1">
        <v>0.97589621775082536</v>
      </c>
      <c r="W735" s="1">
        <v>0.95335617478260271</v>
      </c>
      <c r="X735" s="1">
        <v>2.5</v>
      </c>
      <c r="Y735" s="1">
        <v>2.5</v>
      </c>
      <c r="Z735" s="1">
        <v>2.5</v>
      </c>
      <c r="AA735" s="1">
        <v>2.5</v>
      </c>
      <c r="AB735" s="1">
        <v>2.5</v>
      </c>
      <c r="AC735" s="1">
        <v>2.5</v>
      </c>
      <c r="AD735" s="1">
        <v>2.5</v>
      </c>
      <c r="AE735" s="1">
        <v>2.5</v>
      </c>
      <c r="AF735" s="1">
        <v>0</v>
      </c>
      <c r="AG735" s="1">
        <v>0</v>
      </c>
      <c r="AH735" s="1">
        <v>0</v>
      </c>
    </row>
    <row r="736" spans="7:34" x14ac:dyDescent="0.25">
      <c r="G736" s="1">
        <f t="shared" ca="1" si="136"/>
        <v>0.93154484413150263</v>
      </c>
      <c r="H736" s="1">
        <f t="shared" ca="1" si="136"/>
        <v>1.0795809029750769</v>
      </c>
      <c r="I736" s="1">
        <f t="shared" ca="1" si="137"/>
        <v>2.5</v>
      </c>
      <c r="J736" s="1">
        <f t="shared" ca="1" si="138"/>
        <v>2.5</v>
      </c>
      <c r="K736" s="1">
        <f t="shared" ca="1" si="139"/>
        <v>0</v>
      </c>
      <c r="L736" s="1">
        <f t="shared" ca="1" si="140"/>
        <v>2.5</v>
      </c>
      <c r="M736" s="1">
        <f t="shared" ca="1" si="141"/>
        <v>0</v>
      </c>
      <c r="N736" s="1">
        <f t="shared" ca="1" si="142"/>
        <v>0</v>
      </c>
      <c r="O736" s="1">
        <f t="shared" ca="1" si="143"/>
        <v>0</v>
      </c>
      <c r="P736" s="1">
        <f t="shared" ca="1" si="144"/>
        <v>0</v>
      </c>
      <c r="Q736" s="1">
        <f t="shared" ca="1" si="145"/>
        <v>0</v>
      </c>
      <c r="R736" s="1">
        <f t="shared" ca="1" si="146"/>
        <v>0</v>
      </c>
      <c r="S736" s="1">
        <f t="shared" ca="1" si="147"/>
        <v>0</v>
      </c>
      <c r="V736" s="1">
        <v>0.94452727216110555</v>
      </c>
      <c r="W736" s="1">
        <v>0.92704824461839896</v>
      </c>
      <c r="X736" s="1">
        <v>2.5</v>
      </c>
      <c r="Y736" s="1">
        <v>0</v>
      </c>
      <c r="Z736" s="1">
        <v>0</v>
      </c>
      <c r="AA736" s="1">
        <v>2.5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0</v>
      </c>
    </row>
    <row r="737" spans="7:34" x14ac:dyDescent="0.25">
      <c r="G737" s="1">
        <f t="shared" ca="1" si="136"/>
        <v>0.94100003260870646</v>
      </c>
      <c r="H737" s="1">
        <f t="shared" ca="1" si="136"/>
        <v>0.96452689907869249</v>
      </c>
      <c r="I737" s="1">
        <f t="shared" ca="1" si="137"/>
        <v>2.5</v>
      </c>
      <c r="J737" s="1">
        <f t="shared" ca="1" si="138"/>
        <v>0</v>
      </c>
      <c r="K737" s="1">
        <f t="shared" ca="1" si="139"/>
        <v>0</v>
      </c>
      <c r="L737" s="1">
        <f t="shared" ca="1" si="140"/>
        <v>0</v>
      </c>
      <c r="M737" s="1">
        <f t="shared" ca="1" si="141"/>
        <v>0</v>
      </c>
      <c r="N737" s="1">
        <f t="shared" ca="1" si="142"/>
        <v>0</v>
      </c>
      <c r="O737" s="1">
        <f t="shared" ca="1" si="143"/>
        <v>0</v>
      </c>
      <c r="P737" s="1">
        <f t="shared" ca="1" si="144"/>
        <v>0</v>
      </c>
      <c r="Q737" s="1">
        <f t="shared" ca="1" si="145"/>
        <v>0</v>
      </c>
      <c r="R737" s="1">
        <f t="shared" ca="1" si="146"/>
        <v>0</v>
      </c>
      <c r="S737" s="1">
        <f t="shared" ca="1" si="147"/>
        <v>0</v>
      </c>
      <c r="V737" s="1">
        <v>0.94894689932699794</v>
      </c>
      <c r="W737" s="1">
        <v>1.0259352693107184</v>
      </c>
      <c r="X737" s="1">
        <v>2.5</v>
      </c>
      <c r="Y737" s="1">
        <v>2.5</v>
      </c>
      <c r="Z737" s="1">
        <v>2.5</v>
      </c>
      <c r="AA737" s="1">
        <v>2.5</v>
      </c>
      <c r="AB737" s="1">
        <v>0</v>
      </c>
      <c r="AC737" s="1">
        <v>2.5</v>
      </c>
      <c r="AD737" s="1">
        <v>2.5</v>
      </c>
      <c r="AE737" s="1">
        <v>0</v>
      </c>
      <c r="AF737" s="1">
        <v>0</v>
      </c>
      <c r="AG737" s="1">
        <v>0</v>
      </c>
      <c r="AH737" s="1">
        <v>0</v>
      </c>
    </row>
    <row r="738" spans="7:34" x14ac:dyDescent="0.25">
      <c r="G738" s="1">
        <f t="shared" ca="1" si="136"/>
        <v>0.93983621167735343</v>
      </c>
      <c r="H738" s="1">
        <f t="shared" ca="1" si="136"/>
        <v>1.0217876548522233</v>
      </c>
      <c r="I738" s="1">
        <f t="shared" ca="1" si="137"/>
        <v>2.5</v>
      </c>
      <c r="J738" s="1">
        <f t="shared" ca="1" si="138"/>
        <v>2.5</v>
      </c>
      <c r="K738" s="1">
        <f t="shared" ca="1" si="139"/>
        <v>0</v>
      </c>
      <c r="L738" s="1">
        <f t="shared" ca="1" si="140"/>
        <v>2.5</v>
      </c>
      <c r="M738" s="1">
        <f t="shared" ca="1" si="141"/>
        <v>0</v>
      </c>
      <c r="N738" s="1">
        <f t="shared" ca="1" si="142"/>
        <v>0</v>
      </c>
      <c r="O738" s="1">
        <f t="shared" ca="1" si="143"/>
        <v>0</v>
      </c>
      <c r="P738" s="1">
        <f t="shared" ca="1" si="144"/>
        <v>0</v>
      </c>
      <c r="Q738" s="1">
        <f t="shared" ca="1" si="145"/>
        <v>0</v>
      </c>
      <c r="R738" s="1">
        <f t="shared" ca="1" si="146"/>
        <v>0</v>
      </c>
      <c r="S738" s="1">
        <f t="shared" ca="1" si="147"/>
        <v>0</v>
      </c>
      <c r="V738" s="1">
        <v>0.97058910564074963</v>
      </c>
      <c r="W738" s="1">
        <v>0.99663892019544797</v>
      </c>
      <c r="X738" s="1">
        <v>2.5</v>
      </c>
      <c r="Y738" s="1">
        <v>2.5</v>
      </c>
      <c r="Z738" s="1">
        <v>2.5</v>
      </c>
      <c r="AA738" s="1">
        <v>2.5</v>
      </c>
      <c r="AB738" s="1">
        <v>2.5</v>
      </c>
      <c r="AC738" s="1">
        <v>2.5</v>
      </c>
      <c r="AD738" s="1">
        <v>2.5</v>
      </c>
      <c r="AE738" s="1">
        <v>2.5</v>
      </c>
      <c r="AF738" s="1">
        <v>0</v>
      </c>
      <c r="AG738" s="1">
        <v>0</v>
      </c>
      <c r="AH738" s="1">
        <v>0</v>
      </c>
    </row>
    <row r="739" spans="7:34" x14ac:dyDescent="0.25">
      <c r="G739" s="1">
        <f t="shared" ca="1" si="136"/>
        <v>0.94483440095241922</v>
      </c>
      <c r="H739" s="1">
        <f t="shared" ca="1" si="136"/>
        <v>1.0396918424574804</v>
      </c>
      <c r="I739" s="1">
        <f t="shared" ca="1" si="137"/>
        <v>2.5</v>
      </c>
      <c r="J739" s="1">
        <f t="shared" ca="1" si="138"/>
        <v>2.5</v>
      </c>
      <c r="K739" s="1">
        <f t="shared" ca="1" si="139"/>
        <v>0</v>
      </c>
      <c r="L739" s="1">
        <f t="shared" ca="1" si="140"/>
        <v>2.5</v>
      </c>
      <c r="M739" s="1">
        <f t="shared" ca="1" si="141"/>
        <v>0</v>
      </c>
      <c r="N739" s="1">
        <f t="shared" ca="1" si="142"/>
        <v>0</v>
      </c>
      <c r="O739" s="1">
        <f t="shared" ca="1" si="143"/>
        <v>0</v>
      </c>
      <c r="P739" s="1">
        <f t="shared" ca="1" si="144"/>
        <v>0</v>
      </c>
      <c r="Q739" s="1">
        <f t="shared" ca="1" si="145"/>
        <v>0</v>
      </c>
      <c r="R739" s="1">
        <f t="shared" ca="1" si="146"/>
        <v>0</v>
      </c>
      <c r="S739" s="1">
        <f t="shared" ca="1" si="147"/>
        <v>0</v>
      </c>
      <c r="V739" s="1">
        <v>1.0323783660749095</v>
      </c>
      <c r="W739" s="1">
        <v>0.90555099422387342</v>
      </c>
      <c r="X739" s="1">
        <v>2.5</v>
      </c>
      <c r="Y739" s="1">
        <v>2.5</v>
      </c>
      <c r="Z739" s="1">
        <v>2.5</v>
      </c>
      <c r="AA739" s="1">
        <v>0</v>
      </c>
      <c r="AB739" s="1">
        <v>2.5</v>
      </c>
      <c r="AC739" s="1">
        <v>0</v>
      </c>
      <c r="AD739" s="1">
        <v>0</v>
      </c>
      <c r="AE739" s="1">
        <v>0</v>
      </c>
      <c r="AF739" s="1">
        <v>2.5</v>
      </c>
      <c r="AG739" s="1">
        <v>2.5</v>
      </c>
      <c r="AH739" s="1">
        <v>0</v>
      </c>
    </row>
    <row r="740" spans="7:34" x14ac:dyDescent="0.25">
      <c r="G740" s="1">
        <f t="shared" ca="1" si="136"/>
        <v>1.0385727382292917</v>
      </c>
      <c r="H740" s="1">
        <f t="shared" ca="1" si="136"/>
        <v>0.9758097865121349</v>
      </c>
      <c r="I740" s="1">
        <f t="shared" ca="1" si="137"/>
        <v>2.5</v>
      </c>
      <c r="J740" s="1">
        <f t="shared" ca="1" si="138"/>
        <v>2.5</v>
      </c>
      <c r="K740" s="1">
        <f t="shared" ca="1" si="139"/>
        <v>2.5</v>
      </c>
      <c r="L740" s="1">
        <f t="shared" ca="1" si="140"/>
        <v>2.5</v>
      </c>
      <c r="M740" s="1">
        <f t="shared" ca="1" si="141"/>
        <v>2.5</v>
      </c>
      <c r="N740" s="1">
        <f t="shared" ca="1" si="142"/>
        <v>0</v>
      </c>
      <c r="O740" s="1">
        <f t="shared" ca="1" si="143"/>
        <v>0</v>
      </c>
      <c r="P740" s="1">
        <f t="shared" ca="1" si="144"/>
        <v>2.5</v>
      </c>
      <c r="Q740" s="1">
        <f t="shared" ca="1" si="145"/>
        <v>0</v>
      </c>
      <c r="R740" s="1">
        <f t="shared" ca="1" si="146"/>
        <v>0</v>
      </c>
      <c r="S740" s="1">
        <f t="shared" ca="1" si="147"/>
        <v>0</v>
      </c>
      <c r="V740" s="1">
        <v>1.066801320969273</v>
      </c>
      <c r="W740" s="1">
        <v>0.92721679051785821</v>
      </c>
      <c r="X740" s="1">
        <v>2.5</v>
      </c>
      <c r="Y740" s="1">
        <v>2.5</v>
      </c>
      <c r="Z740" s="1">
        <v>2.5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0</v>
      </c>
    </row>
    <row r="741" spans="7:34" x14ac:dyDescent="0.25">
      <c r="G741" s="1">
        <f t="shared" ca="1" si="136"/>
        <v>0.97889846933054858</v>
      </c>
      <c r="H741" s="1">
        <f t="shared" ca="1" si="136"/>
        <v>0.95181118349103422</v>
      </c>
      <c r="I741" s="1">
        <f t="shared" ca="1" si="137"/>
        <v>2.5</v>
      </c>
      <c r="J741" s="1">
        <f t="shared" ca="1" si="138"/>
        <v>2.5</v>
      </c>
      <c r="K741" s="1">
        <f t="shared" ca="1" si="139"/>
        <v>0</v>
      </c>
      <c r="L741" s="1">
        <f t="shared" ca="1" si="140"/>
        <v>2.5</v>
      </c>
      <c r="M741" s="1">
        <f t="shared" ca="1" si="141"/>
        <v>2.5</v>
      </c>
      <c r="N741" s="1">
        <f t="shared" ca="1" si="142"/>
        <v>2.5</v>
      </c>
      <c r="O741" s="1">
        <f t="shared" ca="1" si="143"/>
        <v>0</v>
      </c>
      <c r="P741" s="1">
        <f t="shared" ca="1" si="144"/>
        <v>0</v>
      </c>
      <c r="Q741" s="1">
        <f t="shared" ca="1" si="145"/>
        <v>0</v>
      </c>
      <c r="R741" s="1">
        <f t="shared" ca="1" si="146"/>
        <v>0</v>
      </c>
      <c r="S741" s="1">
        <f t="shared" ca="1" si="147"/>
        <v>0</v>
      </c>
      <c r="V741" s="1">
        <v>1.0579084500001215</v>
      </c>
      <c r="W741" s="1">
        <v>1.0276544988112666</v>
      </c>
      <c r="X741" s="1">
        <v>2.5</v>
      </c>
      <c r="Y741" s="1">
        <v>2.5</v>
      </c>
      <c r="Z741" s="1">
        <v>2.5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0</v>
      </c>
      <c r="AH741" s="1">
        <v>0</v>
      </c>
    </row>
    <row r="742" spans="7:34" x14ac:dyDescent="0.25">
      <c r="G742" s="1">
        <f t="shared" ca="1" si="136"/>
        <v>1.0789013632572098</v>
      </c>
      <c r="H742" s="1">
        <f t="shared" ca="1" si="136"/>
        <v>1.0972667148193009</v>
      </c>
      <c r="I742" s="1">
        <f t="shared" ca="1" si="137"/>
        <v>2.5</v>
      </c>
      <c r="J742" s="1">
        <f t="shared" ca="1" si="138"/>
        <v>2.5</v>
      </c>
      <c r="K742" s="1">
        <f t="shared" ca="1" si="139"/>
        <v>2.5</v>
      </c>
      <c r="L742" s="1">
        <f t="shared" ca="1" si="140"/>
        <v>0</v>
      </c>
      <c r="M742" s="1">
        <f t="shared" ca="1" si="141"/>
        <v>0</v>
      </c>
      <c r="N742" s="1">
        <f t="shared" ca="1" si="142"/>
        <v>0</v>
      </c>
      <c r="O742" s="1">
        <f t="shared" ca="1" si="143"/>
        <v>0</v>
      </c>
      <c r="P742" s="1">
        <f t="shared" ca="1" si="144"/>
        <v>0</v>
      </c>
      <c r="Q742" s="1">
        <f t="shared" ca="1" si="145"/>
        <v>0</v>
      </c>
      <c r="R742" s="1">
        <f t="shared" ca="1" si="146"/>
        <v>0</v>
      </c>
      <c r="S742" s="1">
        <f t="shared" ca="1" si="147"/>
        <v>0</v>
      </c>
      <c r="V742" s="1">
        <v>0.97451924162556769</v>
      </c>
      <c r="W742" s="1">
        <v>1.0071750033492308</v>
      </c>
      <c r="X742" s="1">
        <v>2.5</v>
      </c>
      <c r="Y742" s="1">
        <v>2.5</v>
      </c>
      <c r="Z742" s="1">
        <v>2.5</v>
      </c>
      <c r="AA742" s="1">
        <v>2.5</v>
      </c>
      <c r="AB742" s="1">
        <v>2.5</v>
      </c>
      <c r="AC742" s="1">
        <v>2.5</v>
      </c>
      <c r="AD742" s="1">
        <v>2.5</v>
      </c>
      <c r="AE742" s="1">
        <v>2.5</v>
      </c>
      <c r="AF742" s="1">
        <v>0</v>
      </c>
      <c r="AG742" s="1">
        <v>0</v>
      </c>
      <c r="AH742" s="1">
        <v>0</v>
      </c>
    </row>
    <row r="743" spans="7:34" x14ac:dyDescent="0.25">
      <c r="G743" s="1">
        <f t="shared" ca="1" si="136"/>
        <v>1.019373215370873</v>
      </c>
      <c r="H743" s="1">
        <f t="shared" ca="1" si="136"/>
        <v>0.94247458639948067</v>
      </c>
      <c r="I743" s="1">
        <f t="shared" ca="1" si="137"/>
        <v>2.5</v>
      </c>
      <c r="J743" s="1">
        <f t="shared" ca="1" si="138"/>
        <v>2.5</v>
      </c>
      <c r="K743" s="1">
        <f t="shared" ca="1" si="139"/>
        <v>2.5</v>
      </c>
      <c r="L743" s="1">
        <f t="shared" ca="1" si="140"/>
        <v>2.5</v>
      </c>
      <c r="M743" s="1">
        <f t="shared" ca="1" si="141"/>
        <v>2.5</v>
      </c>
      <c r="N743" s="1">
        <f t="shared" ca="1" si="142"/>
        <v>2.5</v>
      </c>
      <c r="O743" s="1">
        <f t="shared" ca="1" si="143"/>
        <v>2.5</v>
      </c>
      <c r="P743" s="1">
        <f t="shared" ca="1" si="144"/>
        <v>2.5</v>
      </c>
      <c r="Q743" s="1">
        <f t="shared" ca="1" si="145"/>
        <v>2.5</v>
      </c>
      <c r="R743" s="1">
        <f t="shared" ca="1" si="146"/>
        <v>2.5</v>
      </c>
      <c r="S743" s="1">
        <f t="shared" ca="1" si="147"/>
        <v>9536.7431640625</v>
      </c>
      <c r="V743" s="1">
        <v>0.94098774848727873</v>
      </c>
      <c r="W743" s="1">
        <v>1.0051337761130714</v>
      </c>
      <c r="X743" s="1">
        <v>2.5</v>
      </c>
      <c r="Y743" s="1">
        <v>2.5</v>
      </c>
      <c r="Z743" s="1">
        <v>2.5</v>
      </c>
      <c r="AA743" s="1">
        <v>2.5</v>
      </c>
      <c r="AB743" s="1">
        <v>0</v>
      </c>
      <c r="AC743" s="1">
        <v>2.5</v>
      </c>
      <c r="AD743" s="1">
        <v>0</v>
      </c>
      <c r="AE743" s="1">
        <v>0</v>
      </c>
      <c r="AF743" s="1">
        <v>0</v>
      </c>
      <c r="AG743" s="1">
        <v>0</v>
      </c>
      <c r="AH743" s="1">
        <v>0</v>
      </c>
    </row>
    <row r="744" spans="7:34" x14ac:dyDescent="0.25">
      <c r="G744" s="1">
        <f t="shared" ca="1" si="136"/>
        <v>0.99359319726326367</v>
      </c>
      <c r="H744" s="1">
        <f t="shared" ca="1" si="136"/>
        <v>1.0429048327375754</v>
      </c>
      <c r="I744" s="1">
        <f t="shared" ca="1" si="137"/>
        <v>2.5</v>
      </c>
      <c r="J744" s="1">
        <f t="shared" ca="1" si="138"/>
        <v>2.5</v>
      </c>
      <c r="K744" s="1">
        <f t="shared" ca="1" si="139"/>
        <v>2.5</v>
      </c>
      <c r="L744" s="1">
        <f t="shared" ca="1" si="140"/>
        <v>2.5</v>
      </c>
      <c r="M744" s="1">
        <f t="shared" ca="1" si="141"/>
        <v>2.5</v>
      </c>
      <c r="N744" s="1">
        <f t="shared" ca="1" si="142"/>
        <v>2.5</v>
      </c>
      <c r="O744" s="1">
        <f t="shared" ca="1" si="143"/>
        <v>2.5</v>
      </c>
      <c r="P744" s="1">
        <f t="shared" ca="1" si="144"/>
        <v>2.5</v>
      </c>
      <c r="Q744" s="1">
        <f t="shared" ca="1" si="145"/>
        <v>2.5</v>
      </c>
      <c r="R744" s="1">
        <f t="shared" ca="1" si="146"/>
        <v>2.5</v>
      </c>
      <c r="S744" s="1">
        <f t="shared" ca="1" si="147"/>
        <v>9536.7431640625</v>
      </c>
      <c r="V744" s="1">
        <v>1.0256837478599965</v>
      </c>
      <c r="W744" s="1">
        <v>0.91320958799288321</v>
      </c>
      <c r="X744" s="1">
        <v>2.5</v>
      </c>
      <c r="Y744" s="1">
        <v>2.5</v>
      </c>
      <c r="Z744" s="1">
        <v>2.5</v>
      </c>
      <c r="AA744" s="1">
        <v>0</v>
      </c>
      <c r="AB744" s="1">
        <v>2.5</v>
      </c>
      <c r="AC744" s="1">
        <v>0</v>
      </c>
      <c r="AD744" s="1">
        <v>0</v>
      </c>
      <c r="AE744" s="1">
        <v>2.5</v>
      </c>
      <c r="AF744" s="1">
        <v>2.5</v>
      </c>
      <c r="AG744" s="1">
        <v>2.5</v>
      </c>
      <c r="AH744" s="1">
        <v>0</v>
      </c>
    </row>
    <row r="745" spans="7:34" x14ac:dyDescent="0.25">
      <c r="G745" s="1">
        <f t="shared" ca="1" si="136"/>
        <v>1.0885464035620636</v>
      </c>
      <c r="H745" s="1">
        <f t="shared" ca="1" si="136"/>
        <v>0.93198185267560307</v>
      </c>
      <c r="I745" s="1">
        <f t="shared" ca="1" si="137"/>
        <v>2.5</v>
      </c>
      <c r="J745" s="1">
        <f t="shared" ca="1" si="138"/>
        <v>2.5</v>
      </c>
      <c r="K745" s="1">
        <f t="shared" ca="1" si="139"/>
        <v>2.5</v>
      </c>
      <c r="L745" s="1">
        <f t="shared" ca="1" si="140"/>
        <v>0</v>
      </c>
      <c r="M745" s="1">
        <f t="shared" ca="1" si="141"/>
        <v>0</v>
      </c>
      <c r="N745" s="1">
        <f t="shared" ca="1" si="142"/>
        <v>0</v>
      </c>
      <c r="O745" s="1">
        <f t="shared" ca="1" si="143"/>
        <v>0</v>
      </c>
      <c r="P745" s="1">
        <f t="shared" ca="1" si="144"/>
        <v>0</v>
      </c>
      <c r="Q745" s="1">
        <f t="shared" ca="1" si="145"/>
        <v>0</v>
      </c>
      <c r="R745" s="1">
        <f t="shared" ca="1" si="146"/>
        <v>0</v>
      </c>
      <c r="S745" s="1">
        <f t="shared" ca="1" si="147"/>
        <v>0</v>
      </c>
      <c r="V745" s="1">
        <v>1.0172409264722662</v>
      </c>
      <c r="W745" s="1">
        <v>1.0010851612617264</v>
      </c>
      <c r="X745" s="1">
        <v>2.5</v>
      </c>
      <c r="Y745" s="1">
        <v>2.5</v>
      </c>
      <c r="Z745" s="1">
        <v>2.5</v>
      </c>
      <c r="AA745" s="1">
        <v>0</v>
      </c>
      <c r="AB745" s="1">
        <v>2.5</v>
      </c>
      <c r="AC745" s="1">
        <v>0</v>
      </c>
      <c r="AD745" s="1">
        <v>0</v>
      </c>
      <c r="AE745" s="1">
        <v>2.5</v>
      </c>
      <c r="AF745" s="1">
        <v>2.5</v>
      </c>
      <c r="AG745" s="1">
        <v>2.5</v>
      </c>
      <c r="AH745" s="1">
        <v>0</v>
      </c>
    </row>
    <row r="746" spans="7:34" x14ac:dyDescent="0.25">
      <c r="G746" s="1">
        <f t="shared" ca="1" si="136"/>
        <v>1.0970363127024989</v>
      </c>
      <c r="H746" s="1">
        <f t="shared" ca="1" si="136"/>
        <v>0.94231542074684438</v>
      </c>
      <c r="I746" s="1">
        <f t="shared" ca="1" si="137"/>
        <v>2.5</v>
      </c>
      <c r="J746" s="1">
        <f t="shared" ca="1" si="138"/>
        <v>2.5</v>
      </c>
      <c r="K746" s="1">
        <f t="shared" ca="1" si="139"/>
        <v>2.5</v>
      </c>
      <c r="L746" s="1">
        <f t="shared" ca="1" si="140"/>
        <v>0</v>
      </c>
      <c r="M746" s="1">
        <f t="shared" ca="1" si="141"/>
        <v>0</v>
      </c>
      <c r="N746" s="1">
        <f t="shared" ca="1" si="142"/>
        <v>0</v>
      </c>
      <c r="O746" s="1">
        <f t="shared" ca="1" si="143"/>
        <v>0</v>
      </c>
      <c r="P746" s="1">
        <f t="shared" ca="1" si="144"/>
        <v>0</v>
      </c>
      <c r="Q746" s="1">
        <f t="shared" ca="1" si="145"/>
        <v>0</v>
      </c>
      <c r="R746" s="1">
        <f t="shared" ca="1" si="146"/>
        <v>0</v>
      </c>
      <c r="S746" s="1">
        <f t="shared" ca="1" si="147"/>
        <v>0</v>
      </c>
      <c r="V746" s="1">
        <v>1.0736053225787252</v>
      </c>
      <c r="W746" s="1">
        <v>1.0869373041112171</v>
      </c>
      <c r="X746" s="1">
        <v>0</v>
      </c>
      <c r="Y746" s="1">
        <v>2.5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0</v>
      </c>
    </row>
    <row r="747" spans="7:34" x14ac:dyDescent="0.25">
      <c r="G747" s="1">
        <f t="shared" ca="1" si="136"/>
        <v>0.90631864709238896</v>
      </c>
      <c r="H747" s="1">
        <f t="shared" ca="1" si="136"/>
        <v>1.0620340188164004</v>
      </c>
      <c r="I747" s="1">
        <f t="shared" ca="1" si="137"/>
        <v>2.5</v>
      </c>
      <c r="J747" s="1">
        <f t="shared" ca="1" si="138"/>
        <v>0</v>
      </c>
      <c r="K747" s="1">
        <f t="shared" ca="1" si="139"/>
        <v>0</v>
      </c>
      <c r="L747" s="1">
        <f t="shared" ca="1" si="140"/>
        <v>0</v>
      </c>
      <c r="M747" s="1">
        <f t="shared" ca="1" si="141"/>
        <v>0</v>
      </c>
      <c r="N747" s="1">
        <f t="shared" ca="1" si="142"/>
        <v>0</v>
      </c>
      <c r="O747" s="1">
        <f t="shared" ca="1" si="143"/>
        <v>0</v>
      </c>
      <c r="P747" s="1">
        <f t="shared" ca="1" si="144"/>
        <v>0</v>
      </c>
      <c r="Q747" s="1">
        <f t="shared" ca="1" si="145"/>
        <v>0</v>
      </c>
      <c r="R747" s="1">
        <f t="shared" ca="1" si="146"/>
        <v>0</v>
      </c>
      <c r="S747" s="1">
        <f t="shared" ca="1" si="147"/>
        <v>0</v>
      </c>
      <c r="V747" s="1">
        <v>0.97500135555629697</v>
      </c>
      <c r="W747" s="1">
        <v>1.0062254366482177</v>
      </c>
      <c r="X747" s="1">
        <v>2.5</v>
      </c>
      <c r="Y747" s="1">
        <v>2.5</v>
      </c>
      <c r="Z747" s="1">
        <v>2.5</v>
      </c>
      <c r="AA747" s="1">
        <v>2.5</v>
      </c>
      <c r="AB747" s="1">
        <v>2.5</v>
      </c>
      <c r="AC747" s="1">
        <v>2.5</v>
      </c>
      <c r="AD747" s="1">
        <v>2.5</v>
      </c>
      <c r="AE747" s="1">
        <v>2.5</v>
      </c>
      <c r="AF747" s="1">
        <v>0</v>
      </c>
      <c r="AG747" s="1">
        <v>0</v>
      </c>
      <c r="AH747" s="1">
        <v>0</v>
      </c>
    </row>
    <row r="748" spans="7:34" x14ac:dyDescent="0.25">
      <c r="G748" s="1">
        <f t="shared" ca="1" si="136"/>
        <v>0.94141857785118566</v>
      </c>
      <c r="H748" s="1">
        <f t="shared" ca="1" si="136"/>
        <v>0.97228068778324128</v>
      </c>
      <c r="I748" s="1">
        <f t="shared" ca="1" si="137"/>
        <v>2.5</v>
      </c>
      <c r="J748" s="1">
        <f t="shared" ca="1" si="138"/>
        <v>0</v>
      </c>
      <c r="K748" s="1">
        <f t="shared" ca="1" si="139"/>
        <v>0</v>
      </c>
      <c r="L748" s="1">
        <f t="shared" ca="1" si="140"/>
        <v>0</v>
      </c>
      <c r="M748" s="1">
        <f t="shared" ca="1" si="141"/>
        <v>0</v>
      </c>
      <c r="N748" s="1">
        <f t="shared" ca="1" si="142"/>
        <v>0</v>
      </c>
      <c r="O748" s="1">
        <f t="shared" ca="1" si="143"/>
        <v>0</v>
      </c>
      <c r="P748" s="1">
        <f t="shared" ca="1" si="144"/>
        <v>0</v>
      </c>
      <c r="Q748" s="1">
        <f t="shared" ca="1" si="145"/>
        <v>0</v>
      </c>
      <c r="R748" s="1">
        <f t="shared" ca="1" si="146"/>
        <v>0</v>
      </c>
      <c r="S748" s="1">
        <f t="shared" ca="1" si="147"/>
        <v>0</v>
      </c>
      <c r="V748" s="1">
        <v>1.0342493731838129</v>
      </c>
      <c r="W748" s="1">
        <v>1.0466091351192361</v>
      </c>
      <c r="X748" s="1">
        <v>2.5</v>
      </c>
      <c r="Y748" s="1">
        <v>2.5</v>
      </c>
      <c r="Z748" s="1">
        <v>2.5</v>
      </c>
      <c r="AA748" s="1">
        <v>0</v>
      </c>
      <c r="AB748" s="1">
        <v>2.5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</row>
    <row r="749" spans="7:34" x14ac:dyDescent="0.25">
      <c r="G749" s="1">
        <f t="shared" ca="1" si="136"/>
        <v>1.077568553477658</v>
      </c>
      <c r="H749" s="1">
        <f t="shared" ca="1" si="136"/>
        <v>0.90699209645665269</v>
      </c>
      <c r="I749" s="1">
        <f t="shared" ca="1" si="137"/>
        <v>2.5</v>
      </c>
      <c r="J749" s="1">
        <f t="shared" ca="1" si="138"/>
        <v>2.5</v>
      </c>
      <c r="K749" s="1">
        <f t="shared" ca="1" si="139"/>
        <v>2.5</v>
      </c>
      <c r="L749" s="1">
        <f t="shared" ca="1" si="140"/>
        <v>0</v>
      </c>
      <c r="M749" s="1">
        <f t="shared" ca="1" si="141"/>
        <v>0</v>
      </c>
      <c r="N749" s="1">
        <f t="shared" ca="1" si="142"/>
        <v>0</v>
      </c>
      <c r="O749" s="1">
        <f t="shared" ca="1" si="143"/>
        <v>0</v>
      </c>
      <c r="P749" s="1">
        <f t="shared" ca="1" si="144"/>
        <v>0</v>
      </c>
      <c r="Q749" s="1">
        <f t="shared" ca="1" si="145"/>
        <v>0</v>
      </c>
      <c r="R749" s="1">
        <f t="shared" ca="1" si="146"/>
        <v>0</v>
      </c>
      <c r="S749" s="1">
        <f t="shared" ca="1" si="147"/>
        <v>0</v>
      </c>
      <c r="V749" s="1">
        <v>0.92144883964284219</v>
      </c>
      <c r="W749" s="1">
        <v>0.99978318213772721</v>
      </c>
      <c r="X749" s="1">
        <v>2.5</v>
      </c>
      <c r="Y749" s="1">
        <v>0</v>
      </c>
      <c r="Z749" s="1">
        <v>0</v>
      </c>
      <c r="AA749" s="1">
        <v>2.5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0</v>
      </c>
      <c r="AH749" s="1">
        <v>0</v>
      </c>
    </row>
    <row r="750" spans="7:34" x14ac:dyDescent="0.25">
      <c r="G750" s="1">
        <f t="shared" ca="1" si="136"/>
        <v>0.98751733211007375</v>
      </c>
      <c r="H750" s="1">
        <f t="shared" ca="1" si="136"/>
        <v>1.0626326923628713</v>
      </c>
      <c r="I750" s="1">
        <f t="shared" ca="1" si="137"/>
        <v>2.5</v>
      </c>
      <c r="J750" s="1">
        <f t="shared" ca="1" si="138"/>
        <v>2.5</v>
      </c>
      <c r="K750" s="1">
        <f t="shared" ca="1" si="139"/>
        <v>2.5</v>
      </c>
      <c r="L750" s="1">
        <f t="shared" ca="1" si="140"/>
        <v>2.5</v>
      </c>
      <c r="M750" s="1">
        <f t="shared" ca="1" si="141"/>
        <v>2.5</v>
      </c>
      <c r="N750" s="1">
        <f t="shared" ca="1" si="142"/>
        <v>2.5</v>
      </c>
      <c r="O750" s="1">
        <f t="shared" ca="1" si="143"/>
        <v>2.5</v>
      </c>
      <c r="P750" s="1">
        <f t="shared" ca="1" si="144"/>
        <v>2.5</v>
      </c>
      <c r="Q750" s="1">
        <f t="shared" ca="1" si="145"/>
        <v>2.5</v>
      </c>
      <c r="R750" s="1">
        <f t="shared" ca="1" si="146"/>
        <v>2.5</v>
      </c>
      <c r="S750" s="1">
        <f t="shared" ca="1" si="147"/>
        <v>9536.7431640625</v>
      </c>
      <c r="V750" s="1">
        <v>1.0711156173721323</v>
      </c>
      <c r="W750" s="1">
        <v>1.0368506415496963</v>
      </c>
      <c r="X750" s="1">
        <v>0</v>
      </c>
      <c r="Y750" s="1">
        <v>2.5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0</v>
      </c>
      <c r="AH750" s="1">
        <v>0</v>
      </c>
    </row>
    <row r="751" spans="7:34" x14ac:dyDescent="0.25">
      <c r="G751" s="1">
        <f t="shared" ca="1" si="136"/>
        <v>1.0930827234457992</v>
      </c>
      <c r="H751" s="1">
        <f t="shared" ca="1" si="136"/>
        <v>0.90931551474904326</v>
      </c>
      <c r="I751" s="1">
        <f t="shared" ca="1" si="137"/>
        <v>2.5</v>
      </c>
      <c r="J751" s="1">
        <f t="shared" ca="1" si="138"/>
        <v>2.5</v>
      </c>
      <c r="K751" s="1">
        <f t="shared" ca="1" si="139"/>
        <v>2.5</v>
      </c>
      <c r="L751" s="1">
        <f t="shared" ca="1" si="140"/>
        <v>0</v>
      </c>
      <c r="M751" s="1">
        <f t="shared" ca="1" si="141"/>
        <v>0</v>
      </c>
      <c r="N751" s="1">
        <f t="shared" ca="1" si="142"/>
        <v>0</v>
      </c>
      <c r="O751" s="1">
        <f t="shared" ca="1" si="143"/>
        <v>0</v>
      </c>
      <c r="P751" s="1">
        <f t="shared" ca="1" si="144"/>
        <v>0</v>
      </c>
      <c r="Q751" s="1">
        <f t="shared" ca="1" si="145"/>
        <v>0</v>
      </c>
      <c r="R751" s="1">
        <f t="shared" ca="1" si="146"/>
        <v>0</v>
      </c>
      <c r="S751" s="1">
        <f t="shared" ca="1" si="147"/>
        <v>0</v>
      </c>
      <c r="V751" s="1">
        <v>0.90466015150697976</v>
      </c>
      <c r="W751" s="1">
        <v>1.0829299642949528</v>
      </c>
      <c r="X751" s="1">
        <v>2.5</v>
      </c>
      <c r="Y751" s="1">
        <v>2.5</v>
      </c>
      <c r="Z751" s="1">
        <v>0</v>
      </c>
      <c r="AA751" s="1">
        <v>2.5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0</v>
      </c>
      <c r="AH751" s="1">
        <v>0</v>
      </c>
    </row>
    <row r="752" spans="7:34" x14ac:dyDescent="0.25">
      <c r="G752" s="1">
        <f t="shared" ca="1" si="136"/>
        <v>1.0864598480628516</v>
      </c>
      <c r="H752" s="1">
        <f t="shared" ca="1" si="136"/>
        <v>1.0038794064163084</v>
      </c>
      <c r="I752" s="1">
        <f t="shared" ca="1" si="137"/>
        <v>2.5</v>
      </c>
      <c r="J752" s="1">
        <f t="shared" ca="1" si="138"/>
        <v>2.5</v>
      </c>
      <c r="K752" s="1">
        <f t="shared" ca="1" si="139"/>
        <v>2.5</v>
      </c>
      <c r="L752" s="1">
        <f t="shared" ca="1" si="140"/>
        <v>0</v>
      </c>
      <c r="M752" s="1">
        <f t="shared" ca="1" si="141"/>
        <v>0</v>
      </c>
      <c r="N752" s="1">
        <f t="shared" ca="1" si="142"/>
        <v>0</v>
      </c>
      <c r="O752" s="1">
        <f t="shared" ca="1" si="143"/>
        <v>0</v>
      </c>
      <c r="P752" s="1">
        <f t="shared" ca="1" si="144"/>
        <v>0</v>
      </c>
      <c r="Q752" s="1">
        <f t="shared" ca="1" si="145"/>
        <v>0</v>
      </c>
      <c r="R752" s="1">
        <f t="shared" ca="1" si="146"/>
        <v>0</v>
      </c>
      <c r="S752" s="1">
        <f t="shared" ca="1" si="147"/>
        <v>0</v>
      </c>
      <c r="V752" s="1">
        <v>1.0105676102341572</v>
      </c>
      <c r="W752" s="1">
        <v>1.0410738953775647</v>
      </c>
      <c r="X752" s="1">
        <v>2.5</v>
      </c>
      <c r="Y752" s="1">
        <v>2.5</v>
      </c>
      <c r="Z752" s="1">
        <v>2.5</v>
      </c>
      <c r="AA752" s="1">
        <v>0</v>
      </c>
      <c r="AB752" s="1">
        <v>2.5</v>
      </c>
      <c r="AC752" s="1">
        <v>0</v>
      </c>
      <c r="AD752" s="1">
        <v>0</v>
      </c>
      <c r="AE752" s="1">
        <v>2.5</v>
      </c>
      <c r="AF752" s="1">
        <v>2.5</v>
      </c>
      <c r="AG752" s="1">
        <v>2.5</v>
      </c>
      <c r="AH752" s="1">
        <v>0</v>
      </c>
    </row>
    <row r="753" spans="7:34" x14ac:dyDescent="0.25">
      <c r="G753" s="1">
        <f t="shared" ca="1" si="136"/>
        <v>0.93465223746076798</v>
      </c>
      <c r="H753" s="1">
        <f t="shared" ca="1" si="136"/>
        <v>1.0284056342753511</v>
      </c>
      <c r="I753" s="1">
        <f t="shared" ca="1" si="137"/>
        <v>2.5</v>
      </c>
      <c r="J753" s="1">
        <f t="shared" ca="1" si="138"/>
        <v>2.5</v>
      </c>
      <c r="K753" s="1">
        <f t="shared" ca="1" si="139"/>
        <v>0</v>
      </c>
      <c r="L753" s="1">
        <f t="shared" ca="1" si="140"/>
        <v>2.5</v>
      </c>
      <c r="M753" s="1">
        <f t="shared" ca="1" si="141"/>
        <v>0</v>
      </c>
      <c r="N753" s="1">
        <f t="shared" ca="1" si="142"/>
        <v>0</v>
      </c>
      <c r="O753" s="1">
        <f t="shared" ca="1" si="143"/>
        <v>0</v>
      </c>
      <c r="P753" s="1">
        <f t="shared" ca="1" si="144"/>
        <v>0</v>
      </c>
      <c r="Q753" s="1">
        <f t="shared" ca="1" si="145"/>
        <v>0</v>
      </c>
      <c r="R753" s="1">
        <f t="shared" ca="1" si="146"/>
        <v>0</v>
      </c>
      <c r="S753" s="1">
        <f t="shared" ca="1" si="147"/>
        <v>0</v>
      </c>
      <c r="V753" s="1">
        <v>0.90756639022560914</v>
      </c>
      <c r="W753" s="1">
        <v>1.0311846958843482</v>
      </c>
      <c r="X753" s="1">
        <v>2.5</v>
      </c>
      <c r="Y753" s="1">
        <v>0</v>
      </c>
      <c r="Z753" s="1">
        <v>0</v>
      </c>
      <c r="AA753" s="1">
        <v>2.5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0</v>
      </c>
      <c r="AH753" s="1">
        <v>0</v>
      </c>
    </row>
    <row r="754" spans="7:34" x14ac:dyDescent="0.25">
      <c r="G754" s="1">
        <f t="shared" ca="1" si="136"/>
        <v>0.97822471559545765</v>
      </c>
      <c r="H754" s="1">
        <f t="shared" ca="1" si="136"/>
        <v>0.94543134838990284</v>
      </c>
      <c r="I754" s="1">
        <f t="shared" ca="1" si="137"/>
        <v>2.5</v>
      </c>
      <c r="J754" s="1">
        <f t="shared" ca="1" si="138"/>
        <v>2.5</v>
      </c>
      <c r="K754" s="1">
        <f t="shared" ca="1" si="139"/>
        <v>0</v>
      </c>
      <c r="L754" s="1">
        <f t="shared" ca="1" si="140"/>
        <v>2.5</v>
      </c>
      <c r="M754" s="1">
        <f t="shared" ca="1" si="141"/>
        <v>0</v>
      </c>
      <c r="N754" s="1">
        <f t="shared" ca="1" si="142"/>
        <v>2.5</v>
      </c>
      <c r="O754" s="1">
        <f t="shared" ca="1" si="143"/>
        <v>0</v>
      </c>
      <c r="P754" s="1">
        <f t="shared" ca="1" si="144"/>
        <v>0</v>
      </c>
      <c r="Q754" s="1">
        <f t="shared" ca="1" si="145"/>
        <v>0</v>
      </c>
      <c r="R754" s="1">
        <f t="shared" ca="1" si="146"/>
        <v>0</v>
      </c>
      <c r="S754" s="1">
        <f t="shared" ca="1" si="147"/>
        <v>0</v>
      </c>
      <c r="V754" s="1">
        <v>1.0630457827023481</v>
      </c>
      <c r="W754" s="1">
        <v>0.9337691530107145</v>
      </c>
      <c r="X754" s="1">
        <v>2.5</v>
      </c>
      <c r="Y754" s="1">
        <v>2.5</v>
      </c>
      <c r="Z754" s="1">
        <v>2.5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0</v>
      </c>
      <c r="AH754" s="1">
        <v>0</v>
      </c>
    </row>
    <row r="755" spans="7:34" x14ac:dyDescent="0.25">
      <c r="G755" s="1">
        <f t="shared" ca="1" si="136"/>
        <v>0.96838420954886983</v>
      </c>
      <c r="H755" s="1">
        <f t="shared" ca="1" si="136"/>
        <v>1.0717578175345004</v>
      </c>
      <c r="I755" s="1">
        <f t="shared" ca="1" si="137"/>
        <v>2.5</v>
      </c>
      <c r="J755" s="1">
        <f t="shared" ca="1" si="138"/>
        <v>2.5</v>
      </c>
      <c r="K755" s="1">
        <f t="shared" ca="1" si="139"/>
        <v>2.5</v>
      </c>
      <c r="L755" s="1">
        <f t="shared" ca="1" si="140"/>
        <v>2.5</v>
      </c>
      <c r="M755" s="1">
        <f t="shared" ca="1" si="141"/>
        <v>2.5</v>
      </c>
      <c r="N755" s="1">
        <f t="shared" ca="1" si="142"/>
        <v>2.5</v>
      </c>
      <c r="O755" s="1">
        <f t="shared" ca="1" si="143"/>
        <v>2.5</v>
      </c>
      <c r="P755" s="1">
        <f t="shared" ca="1" si="144"/>
        <v>0</v>
      </c>
      <c r="Q755" s="1">
        <f t="shared" ca="1" si="145"/>
        <v>0</v>
      </c>
      <c r="R755" s="1">
        <f t="shared" ca="1" si="146"/>
        <v>0</v>
      </c>
      <c r="S755" s="1">
        <f t="shared" ca="1" si="147"/>
        <v>0</v>
      </c>
      <c r="V755" s="1">
        <v>1.0266780179927673</v>
      </c>
      <c r="W755" s="1">
        <v>1.0255683624932368</v>
      </c>
      <c r="X755" s="1">
        <v>2.5</v>
      </c>
      <c r="Y755" s="1">
        <v>2.5</v>
      </c>
      <c r="Z755" s="1">
        <v>2.5</v>
      </c>
      <c r="AA755" s="1">
        <v>0</v>
      </c>
      <c r="AB755" s="1">
        <v>2.5</v>
      </c>
      <c r="AC755" s="1">
        <v>0</v>
      </c>
      <c r="AD755" s="1">
        <v>0</v>
      </c>
      <c r="AE755" s="1">
        <v>0</v>
      </c>
      <c r="AF755" s="1">
        <v>0</v>
      </c>
      <c r="AG755" s="1">
        <v>0</v>
      </c>
      <c r="AH755" s="1">
        <v>0</v>
      </c>
    </row>
    <row r="756" spans="7:34" x14ac:dyDescent="0.25">
      <c r="G756" s="1">
        <f t="shared" ca="1" si="136"/>
        <v>1.0000278376740768</v>
      </c>
      <c r="H756" s="1">
        <f t="shared" ca="1" si="136"/>
        <v>1.026988351323894</v>
      </c>
      <c r="I756" s="1">
        <f t="shared" ca="1" si="137"/>
        <v>2.5</v>
      </c>
      <c r="J756" s="1">
        <f t="shared" ca="1" si="138"/>
        <v>2.5</v>
      </c>
      <c r="K756" s="1">
        <f t="shared" ca="1" si="139"/>
        <v>2.5</v>
      </c>
      <c r="L756" s="1">
        <f t="shared" ca="1" si="140"/>
        <v>2.5</v>
      </c>
      <c r="M756" s="1">
        <f t="shared" ca="1" si="141"/>
        <v>2.5</v>
      </c>
      <c r="N756" s="1">
        <f t="shared" ca="1" si="142"/>
        <v>2.5</v>
      </c>
      <c r="O756" s="1">
        <f t="shared" ca="1" si="143"/>
        <v>2.5</v>
      </c>
      <c r="P756" s="1">
        <f t="shared" ca="1" si="144"/>
        <v>2.5</v>
      </c>
      <c r="Q756" s="1">
        <f t="shared" ca="1" si="145"/>
        <v>2.5</v>
      </c>
      <c r="R756" s="1">
        <f t="shared" ca="1" si="146"/>
        <v>2.5</v>
      </c>
      <c r="S756" s="1">
        <f t="shared" ca="1" si="147"/>
        <v>9536.7431640625</v>
      </c>
      <c r="V756" s="1">
        <v>0.9025984732741843</v>
      </c>
      <c r="W756" s="1">
        <v>1.0484751276683251</v>
      </c>
      <c r="X756" s="1">
        <v>2.5</v>
      </c>
      <c r="Y756" s="1">
        <v>2.5</v>
      </c>
      <c r="Z756" s="1">
        <v>0</v>
      </c>
      <c r="AA756" s="1">
        <v>2.5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0</v>
      </c>
      <c r="AH756" s="1">
        <v>0</v>
      </c>
    </row>
    <row r="757" spans="7:34" x14ac:dyDescent="0.25">
      <c r="G757" s="1">
        <f t="shared" ca="1" si="136"/>
        <v>0.95843983682517842</v>
      </c>
      <c r="H757" s="1">
        <f t="shared" ca="1" si="136"/>
        <v>0.93996041000369179</v>
      </c>
      <c r="I757" s="1">
        <f t="shared" ca="1" si="137"/>
        <v>2.5</v>
      </c>
      <c r="J757" s="1">
        <f t="shared" ca="1" si="138"/>
        <v>0</v>
      </c>
      <c r="K757" s="1">
        <f t="shared" ca="1" si="139"/>
        <v>0</v>
      </c>
      <c r="L757" s="1">
        <f t="shared" ca="1" si="140"/>
        <v>2.5</v>
      </c>
      <c r="M757" s="1">
        <f t="shared" ca="1" si="141"/>
        <v>0</v>
      </c>
      <c r="N757" s="1">
        <f t="shared" ca="1" si="142"/>
        <v>0</v>
      </c>
      <c r="O757" s="1">
        <f t="shared" ca="1" si="143"/>
        <v>0</v>
      </c>
      <c r="P757" s="1">
        <f t="shared" ca="1" si="144"/>
        <v>0</v>
      </c>
      <c r="Q757" s="1">
        <f t="shared" ca="1" si="145"/>
        <v>0</v>
      </c>
      <c r="R757" s="1">
        <f t="shared" ca="1" si="146"/>
        <v>0</v>
      </c>
      <c r="S757" s="1">
        <f t="shared" ca="1" si="147"/>
        <v>0</v>
      </c>
      <c r="V757" s="1">
        <v>1.0204085786032357</v>
      </c>
      <c r="W757" s="1">
        <v>0.94266421074573881</v>
      </c>
      <c r="X757" s="1">
        <v>2.5</v>
      </c>
      <c r="Y757" s="1">
        <v>2.5</v>
      </c>
      <c r="Z757" s="1">
        <v>2.5</v>
      </c>
      <c r="AA757" s="1">
        <v>0</v>
      </c>
      <c r="AB757" s="1">
        <v>2.5</v>
      </c>
      <c r="AC757" s="1">
        <v>0</v>
      </c>
      <c r="AD757" s="1">
        <v>0</v>
      </c>
      <c r="AE757" s="1">
        <v>2.5</v>
      </c>
      <c r="AF757" s="1">
        <v>2.5</v>
      </c>
      <c r="AG757" s="1">
        <v>2.5</v>
      </c>
      <c r="AH757" s="1">
        <v>0</v>
      </c>
    </row>
    <row r="758" spans="7:34" x14ac:dyDescent="0.25">
      <c r="G758" s="1">
        <f t="shared" ca="1" si="136"/>
        <v>0.94226243666328302</v>
      </c>
      <c r="H758" s="1">
        <f t="shared" ca="1" si="136"/>
        <v>0.93269454697359</v>
      </c>
      <c r="I758" s="1">
        <f t="shared" ca="1" si="137"/>
        <v>2.5</v>
      </c>
      <c r="J758" s="1">
        <f t="shared" ca="1" si="138"/>
        <v>0</v>
      </c>
      <c r="K758" s="1">
        <f t="shared" ca="1" si="139"/>
        <v>0</v>
      </c>
      <c r="L758" s="1">
        <f t="shared" ca="1" si="140"/>
        <v>0</v>
      </c>
      <c r="M758" s="1">
        <f t="shared" ca="1" si="141"/>
        <v>0</v>
      </c>
      <c r="N758" s="1">
        <f t="shared" ca="1" si="142"/>
        <v>0</v>
      </c>
      <c r="O758" s="1">
        <f t="shared" ca="1" si="143"/>
        <v>0</v>
      </c>
      <c r="P758" s="1">
        <f t="shared" ca="1" si="144"/>
        <v>0</v>
      </c>
      <c r="Q758" s="1">
        <f t="shared" ca="1" si="145"/>
        <v>0</v>
      </c>
      <c r="R758" s="1">
        <f t="shared" ca="1" si="146"/>
        <v>0</v>
      </c>
      <c r="S758" s="1">
        <f t="shared" ca="1" si="147"/>
        <v>0</v>
      </c>
      <c r="V758" s="1">
        <v>0.99205598370384562</v>
      </c>
      <c r="W758" s="1">
        <v>1.0568234112067256</v>
      </c>
      <c r="X758" s="1">
        <v>2.5</v>
      </c>
      <c r="Y758" s="1">
        <v>2.5</v>
      </c>
      <c r="Z758" s="1">
        <v>2.5</v>
      </c>
      <c r="AA758" s="1">
        <v>0</v>
      </c>
      <c r="AB758" s="1">
        <v>2.5</v>
      </c>
      <c r="AC758" s="1">
        <v>2.5</v>
      </c>
      <c r="AD758" s="1">
        <v>2.5</v>
      </c>
      <c r="AE758" s="1">
        <v>2.5</v>
      </c>
      <c r="AF758" s="1">
        <v>2.5</v>
      </c>
      <c r="AG758" s="1">
        <v>2.5</v>
      </c>
      <c r="AH758" s="1">
        <v>0</v>
      </c>
    </row>
    <row r="759" spans="7:34" x14ac:dyDescent="0.25">
      <c r="G759" s="1">
        <f t="shared" ca="1" si="136"/>
        <v>0.94981328792974551</v>
      </c>
      <c r="H759" s="1">
        <f t="shared" ca="1" si="136"/>
        <v>1.0444780912022549</v>
      </c>
      <c r="I759" s="1">
        <f t="shared" ca="1" si="137"/>
        <v>2.5</v>
      </c>
      <c r="J759" s="1">
        <f t="shared" ca="1" si="138"/>
        <v>2.5</v>
      </c>
      <c r="K759" s="1">
        <f t="shared" ca="1" si="139"/>
        <v>0</v>
      </c>
      <c r="L759" s="1">
        <f t="shared" ca="1" si="140"/>
        <v>2.5</v>
      </c>
      <c r="M759" s="1">
        <f t="shared" ca="1" si="141"/>
        <v>0</v>
      </c>
      <c r="N759" s="1">
        <f t="shared" ca="1" si="142"/>
        <v>0</v>
      </c>
      <c r="O759" s="1">
        <f t="shared" ca="1" si="143"/>
        <v>0</v>
      </c>
      <c r="P759" s="1">
        <f t="shared" ca="1" si="144"/>
        <v>0</v>
      </c>
      <c r="Q759" s="1">
        <f t="shared" ca="1" si="145"/>
        <v>0</v>
      </c>
      <c r="R759" s="1">
        <f t="shared" ca="1" si="146"/>
        <v>0</v>
      </c>
      <c r="S759" s="1">
        <f t="shared" ca="1" si="147"/>
        <v>0</v>
      </c>
      <c r="V759" s="1">
        <v>0.98620629091717704</v>
      </c>
      <c r="W759" s="1">
        <v>0.96300620080415333</v>
      </c>
      <c r="X759" s="1">
        <v>2.5</v>
      </c>
      <c r="Y759" s="1">
        <v>2.5</v>
      </c>
      <c r="Z759" s="1">
        <v>2.5</v>
      </c>
      <c r="AA759" s="1">
        <v>2.5</v>
      </c>
      <c r="AB759" s="1">
        <v>2.5</v>
      </c>
      <c r="AC759" s="1">
        <v>2.5</v>
      </c>
      <c r="AD759" s="1">
        <v>2.5</v>
      </c>
      <c r="AE759" s="1">
        <v>2.5</v>
      </c>
      <c r="AF759" s="1">
        <v>0</v>
      </c>
      <c r="AG759" s="1">
        <v>0</v>
      </c>
      <c r="AH759" s="1">
        <v>0</v>
      </c>
    </row>
    <row r="760" spans="7:34" x14ac:dyDescent="0.25">
      <c r="G760" s="1">
        <f t="shared" ca="1" si="136"/>
        <v>1.0895304247123401</v>
      </c>
      <c r="H760" s="1">
        <f t="shared" ca="1" si="136"/>
        <v>0.93425400212421228</v>
      </c>
      <c r="I760" s="1">
        <f t="shared" ca="1" si="137"/>
        <v>2.5</v>
      </c>
      <c r="J760" s="1">
        <f t="shared" ca="1" si="138"/>
        <v>2.5</v>
      </c>
      <c r="K760" s="1">
        <f t="shared" ca="1" si="139"/>
        <v>2.5</v>
      </c>
      <c r="L760" s="1">
        <f t="shared" ca="1" si="140"/>
        <v>0</v>
      </c>
      <c r="M760" s="1">
        <f t="shared" ca="1" si="141"/>
        <v>0</v>
      </c>
      <c r="N760" s="1">
        <f t="shared" ca="1" si="142"/>
        <v>0</v>
      </c>
      <c r="O760" s="1">
        <f t="shared" ca="1" si="143"/>
        <v>0</v>
      </c>
      <c r="P760" s="1">
        <f t="shared" ca="1" si="144"/>
        <v>0</v>
      </c>
      <c r="Q760" s="1">
        <f t="shared" ca="1" si="145"/>
        <v>0</v>
      </c>
      <c r="R760" s="1">
        <f t="shared" ca="1" si="146"/>
        <v>0</v>
      </c>
      <c r="S760" s="1">
        <f t="shared" ca="1" si="147"/>
        <v>0</v>
      </c>
      <c r="V760" s="1">
        <v>1.0258020537144337</v>
      </c>
      <c r="W760" s="1">
        <v>1.074702069864738</v>
      </c>
      <c r="X760" s="1">
        <v>0</v>
      </c>
      <c r="Y760" s="1">
        <v>2.5</v>
      </c>
      <c r="Z760" s="1">
        <v>2.5</v>
      </c>
      <c r="AA760" s="1">
        <v>0</v>
      </c>
      <c r="AB760" s="1">
        <v>2.5</v>
      </c>
      <c r="AC760" s="1">
        <v>0</v>
      </c>
      <c r="AD760" s="1">
        <v>0</v>
      </c>
      <c r="AE760" s="1">
        <v>0</v>
      </c>
      <c r="AF760" s="1">
        <v>0</v>
      </c>
      <c r="AG760" s="1">
        <v>0</v>
      </c>
      <c r="AH760" s="1">
        <v>0</v>
      </c>
    </row>
    <row r="761" spans="7:34" x14ac:dyDescent="0.25">
      <c r="G761" s="1">
        <f t="shared" ca="1" si="136"/>
        <v>0.93691406903121843</v>
      </c>
      <c r="H761" s="1">
        <f t="shared" ca="1" si="136"/>
        <v>1.0565583731032095</v>
      </c>
      <c r="I761" s="1">
        <f t="shared" ca="1" si="137"/>
        <v>2.5</v>
      </c>
      <c r="J761" s="1">
        <f t="shared" ca="1" si="138"/>
        <v>2.5</v>
      </c>
      <c r="K761" s="1">
        <f t="shared" ca="1" si="139"/>
        <v>0</v>
      </c>
      <c r="L761" s="1">
        <f t="shared" ca="1" si="140"/>
        <v>2.5</v>
      </c>
      <c r="M761" s="1">
        <f t="shared" ca="1" si="141"/>
        <v>0</v>
      </c>
      <c r="N761" s="1">
        <f t="shared" ca="1" si="142"/>
        <v>0</v>
      </c>
      <c r="O761" s="1">
        <f t="shared" ca="1" si="143"/>
        <v>0</v>
      </c>
      <c r="P761" s="1">
        <f t="shared" ca="1" si="144"/>
        <v>0</v>
      </c>
      <c r="Q761" s="1">
        <f t="shared" ca="1" si="145"/>
        <v>0</v>
      </c>
      <c r="R761" s="1">
        <f t="shared" ca="1" si="146"/>
        <v>0</v>
      </c>
      <c r="S761" s="1">
        <f t="shared" ca="1" si="147"/>
        <v>0</v>
      </c>
      <c r="V761" s="1">
        <v>0.93260504133673672</v>
      </c>
      <c r="W761" s="1">
        <v>0.90246429309273257</v>
      </c>
      <c r="X761" s="1">
        <v>2.5</v>
      </c>
      <c r="Y761" s="1">
        <v>0</v>
      </c>
      <c r="Z761" s="1">
        <v>0</v>
      </c>
      <c r="AA761" s="1">
        <v>2.5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0</v>
      </c>
    </row>
    <row r="762" spans="7:34" x14ac:dyDescent="0.25">
      <c r="G762" s="1">
        <f t="shared" ca="1" si="136"/>
        <v>1.0055937815523719</v>
      </c>
      <c r="H762" s="1">
        <f t="shared" ca="1" si="136"/>
        <v>1.0851570203306038</v>
      </c>
      <c r="I762" s="1">
        <f t="shared" ca="1" si="137"/>
        <v>2.5</v>
      </c>
      <c r="J762" s="1">
        <f t="shared" ca="1" si="138"/>
        <v>2.5</v>
      </c>
      <c r="K762" s="1">
        <f t="shared" ca="1" si="139"/>
        <v>2.5</v>
      </c>
      <c r="L762" s="1">
        <f t="shared" ca="1" si="140"/>
        <v>2.5</v>
      </c>
      <c r="M762" s="1">
        <f t="shared" ca="1" si="141"/>
        <v>2.5</v>
      </c>
      <c r="N762" s="1">
        <f t="shared" ca="1" si="142"/>
        <v>2.5</v>
      </c>
      <c r="O762" s="1">
        <f t="shared" ca="1" si="143"/>
        <v>2.5</v>
      </c>
      <c r="P762" s="1">
        <f t="shared" ca="1" si="144"/>
        <v>2.5</v>
      </c>
      <c r="Q762" s="1">
        <f t="shared" ca="1" si="145"/>
        <v>2.5</v>
      </c>
      <c r="R762" s="1">
        <f t="shared" ca="1" si="146"/>
        <v>2.5</v>
      </c>
      <c r="S762" s="1">
        <f t="shared" ca="1" si="147"/>
        <v>9536.7431640625</v>
      </c>
      <c r="V762" s="1">
        <v>1.0197364350503899</v>
      </c>
      <c r="W762" s="1">
        <v>0.98194733516566801</v>
      </c>
      <c r="X762" s="1">
        <v>2.5</v>
      </c>
      <c r="Y762" s="1">
        <v>2.5</v>
      </c>
      <c r="Z762" s="1">
        <v>2.5</v>
      </c>
      <c r="AA762" s="1">
        <v>0</v>
      </c>
      <c r="AB762" s="1">
        <v>2.5</v>
      </c>
      <c r="AC762" s="1">
        <v>0</v>
      </c>
      <c r="AD762" s="1">
        <v>0</v>
      </c>
      <c r="AE762" s="1">
        <v>2.5</v>
      </c>
      <c r="AF762" s="1">
        <v>2.5</v>
      </c>
      <c r="AG762" s="1">
        <v>2.5</v>
      </c>
      <c r="AH762" s="1">
        <v>0</v>
      </c>
    </row>
    <row r="763" spans="7:34" x14ac:dyDescent="0.25">
      <c r="G763" s="1">
        <f t="shared" ca="1" si="136"/>
        <v>0.99827662097264491</v>
      </c>
      <c r="H763" s="1">
        <f t="shared" ca="1" si="136"/>
        <v>0.99010366956253781</v>
      </c>
      <c r="I763" s="1">
        <f t="shared" ca="1" si="137"/>
        <v>2.5</v>
      </c>
      <c r="J763" s="1">
        <f t="shared" ca="1" si="138"/>
        <v>2.5</v>
      </c>
      <c r="K763" s="1">
        <f t="shared" ca="1" si="139"/>
        <v>2.5</v>
      </c>
      <c r="L763" s="1">
        <f t="shared" ca="1" si="140"/>
        <v>2.5</v>
      </c>
      <c r="M763" s="1">
        <f t="shared" ca="1" si="141"/>
        <v>2.5</v>
      </c>
      <c r="N763" s="1">
        <f t="shared" ca="1" si="142"/>
        <v>2.5</v>
      </c>
      <c r="O763" s="1">
        <f t="shared" ca="1" si="143"/>
        <v>2.5</v>
      </c>
      <c r="P763" s="1">
        <f t="shared" ca="1" si="144"/>
        <v>2.5</v>
      </c>
      <c r="Q763" s="1">
        <f t="shared" ca="1" si="145"/>
        <v>2.5</v>
      </c>
      <c r="R763" s="1">
        <f t="shared" ca="1" si="146"/>
        <v>2.5</v>
      </c>
      <c r="S763" s="1">
        <f t="shared" ca="1" si="147"/>
        <v>9536.7431640625</v>
      </c>
      <c r="V763" s="1">
        <v>0.94919880835201687</v>
      </c>
      <c r="W763" s="1">
        <v>0.97724830004388252</v>
      </c>
      <c r="X763" s="1">
        <v>2.5</v>
      </c>
      <c r="Y763" s="1">
        <v>2.5</v>
      </c>
      <c r="Z763" s="1">
        <v>0</v>
      </c>
      <c r="AA763" s="1">
        <v>2.5</v>
      </c>
      <c r="AB763" s="1">
        <v>0</v>
      </c>
      <c r="AC763" s="1">
        <v>2.5</v>
      </c>
      <c r="AD763" s="1">
        <v>0</v>
      </c>
      <c r="AE763" s="1">
        <v>0</v>
      </c>
      <c r="AF763" s="1">
        <v>0</v>
      </c>
      <c r="AG763" s="1">
        <v>0</v>
      </c>
      <c r="AH763" s="1">
        <v>0</v>
      </c>
    </row>
    <row r="764" spans="7:34" x14ac:dyDescent="0.25">
      <c r="G764" s="1">
        <f t="shared" ca="1" si="136"/>
        <v>1.0226501864809077</v>
      </c>
      <c r="H764" s="1">
        <f t="shared" ca="1" si="136"/>
        <v>1.0860831472944072</v>
      </c>
      <c r="I764" s="1">
        <f t="shared" ca="1" si="137"/>
        <v>2.5</v>
      </c>
      <c r="J764" s="1">
        <f t="shared" ca="1" si="138"/>
        <v>2.5</v>
      </c>
      <c r="K764" s="1">
        <f t="shared" ca="1" si="139"/>
        <v>2.5</v>
      </c>
      <c r="L764" s="1">
        <f t="shared" ca="1" si="140"/>
        <v>0</v>
      </c>
      <c r="M764" s="1">
        <f t="shared" ca="1" si="141"/>
        <v>2.5</v>
      </c>
      <c r="N764" s="1">
        <f t="shared" ca="1" si="142"/>
        <v>0</v>
      </c>
      <c r="O764" s="1">
        <f t="shared" ca="1" si="143"/>
        <v>0</v>
      </c>
      <c r="P764" s="1">
        <f t="shared" ca="1" si="144"/>
        <v>2.5</v>
      </c>
      <c r="Q764" s="1">
        <f t="shared" ca="1" si="145"/>
        <v>0</v>
      </c>
      <c r="R764" s="1">
        <f t="shared" ca="1" si="146"/>
        <v>0</v>
      </c>
      <c r="S764" s="1">
        <f t="shared" ca="1" si="147"/>
        <v>0</v>
      </c>
      <c r="V764" s="1">
        <v>0.91520647019833579</v>
      </c>
      <c r="W764" s="1">
        <v>0.9005567771572297</v>
      </c>
      <c r="X764" s="1">
        <v>2.5</v>
      </c>
      <c r="Y764" s="1">
        <v>0</v>
      </c>
      <c r="Z764" s="1">
        <v>0</v>
      </c>
      <c r="AA764" s="1">
        <v>0</v>
      </c>
      <c r="AB764" s="1">
        <v>0</v>
      </c>
      <c r="AC764" s="1">
        <v>0</v>
      </c>
      <c r="AD764" s="1">
        <v>0</v>
      </c>
      <c r="AE764" s="1">
        <v>0</v>
      </c>
      <c r="AF764" s="1">
        <v>0</v>
      </c>
      <c r="AG764" s="1">
        <v>0</v>
      </c>
      <c r="AH764" s="1">
        <v>0</v>
      </c>
    </row>
    <row r="765" spans="7:34" x14ac:dyDescent="0.25">
      <c r="G765" s="1">
        <f t="shared" ca="1" si="136"/>
        <v>0.99605873736037298</v>
      </c>
      <c r="H765" s="1">
        <f t="shared" ca="1" si="136"/>
        <v>1.0404637854046999</v>
      </c>
      <c r="I765" s="1">
        <f t="shared" ca="1" si="137"/>
        <v>2.5</v>
      </c>
      <c r="J765" s="1">
        <f t="shared" ca="1" si="138"/>
        <v>2.5</v>
      </c>
      <c r="K765" s="1">
        <f t="shared" ca="1" si="139"/>
        <v>2.5</v>
      </c>
      <c r="L765" s="1">
        <f t="shared" ca="1" si="140"/>
        <v>2.5</v>
      </c>
      <c r="M765" s="1">
        <f t="shared" ca="1" si="141"/>
        <v>2.5</v>
      </c>
      <c r="N765" s="1">
        <f t="shared" ca="1" si="142"/>
        <v>2.5</v>
      </c>
      <c r="O765" s="1">
        <f t="shared" ca="1" si="143"/>
        <v>2.5</v>
      </c>
      <c r="P765" s="1">
        <f t="shared" ca="1" si="144"/>
        <v>2.5</v>
      </c>
      <c r="Q765" s="1">
        <f t="shared" ca="1" si="145"/>
        <v>2.5</v>
      </c>
      <c r="R765" s="1">
        <f t="shared" ca="1" si="146"/>
        <v>2.5</v>
      </c>
      <c r="S765" s="1">
        <f t="shared" ca="1" si="147"/>
        <v>9536.7431640625</v>
      </c>
      <c r="V765" s="1">
        <v>1.0560715414043691</v>
      </c>
      <c r="W765" s="1">
        <v>1.0062812351176755</v>
      </c>
      <c r="X765" s="1">
        <v>2.5</v>
      </c>
      <c r="Y765" s="1">
        <v>2.5</v>
      </c>
      <c r="Z765" s="1">
        <v>2.5</v>
      </c>
      <c r="AA765" s="1">
        <v>0</v>
      </c>
      <c r="AB765" s="1">
        <v>0</v>
      </c>
      <c r="AC765" s="1">
        <v>0</v>
      </c>
      <c r="AD765" s="1">
        <v>0</v>
      </c>
      <c r="AE765" s="1">
        <v>0</v>
      </c>
      <c r="AF765" s="1">
        <v>0</v>
      </c>
      <c r="AG765" s="1">
        <v>0</v>
      </c>
      <c r="AH765" s="1">
        <v>0</v>
      </c>
    </row>
    <row r="766" spans="7:34" x14ac:dyDescent="0.25">
      <c r="G766" s="1">
        <f t="shared" ca="1" si="136"/>
        <v>1.0712152684550027</v>
      </c>
      <c r="H766" s="1">
        <f t="shared" ca="1" si="136"/>
        <v>0.97480879138486998</v>
      </c>
      <c r="I766" s="1">
        <f t="shared" ca="1" si="137"/>
        <v>2.5</v>
      </c>
      <c r="J766" s="1">
        <f t="shared" ca="1" si="138"/>
        <v>2.5</v>
      </c>
      <c r="K766" s="1">
        <f t="shared" ca="1" si="139"/>
        <v>2.5</v>
      </c>
      <c r="L766" s="1">
        <f t="shared" ca="1" si="140"/>
        <v>0</v>
      </c>
      <c r="M766" s="1">
        <f t="shared" ca="1" si="141"/>
        <v>0</v>
      </c>
      <c r="N766" s="1">
        <f t="shared" ca="1" si="142"/>
        <v>0</v>
      </c>
      <c r="O766" s="1">
        <f t="shared" ca="1" si="143"/>
        <v>0</v>
      </c>
      <c r="P766" s="1">
        <f t="shared" ca="1" si="144"/>
        <v>0</v>
      </c>
      <c r="Q766" s="1">
        <f t="shared" ca="1" si="145"/>
        <v>0</v>
      </c>
      <c r="R766" s="1">
        <f t="shared" ca="1" si="146"/>
        <v>0</v>
      </c>
      <c r="S766" s="1">
        <f t="shared" ca="1" si="147"/>
        <v>0</v>
      </c>
      <c r="V766" s="1">
        <v>0.95331618525346595</v>
      </c>
      <c r="W766" s="1">
        <v>1.0013655681413398</v>
      </c>
      <c r="X766" s="1">
        <v>2.5</v>
      </c>
      <c r="Y766" s="1">
        <v>2.5</v>
      </c>
      <c r="Z766" s="1">
        <v>2.5</v>
      </c>
      <c r="AA766" s="1">
        <v>2.5</v>
      </c>
      <c r="AB766" s="1">
        <v>0</v>
      </c>
      <c r="AC766" s="1">
        <v>2.5</v>
      </c>
      <c r="AD766" s="1">
        <v>2.5</v>
      </c>
      <c r="AE766" s="1">
        <v>0</v>
      </c>
      <c r="AF766" s="1">
        <v>0</v>
      </c>
      <c r="AG766" s="1">
        <v>0</v>
      </c>
      <c r="AH766" s="1">
        <v>0</v>
      </c>
    </row>
    <row r="767" spans="7:34" x14ac:dyDescent="0.25">
      <c r="G767" s="1">
        <f t="shared" ca="1" si="136"/>
        <v>0.92140874292221198</v>
      </c>
      <c r="H767" s="1">
        <f t="shared" ca="1" si="136"/>
        <v>1.0178655860227797</v>
      </c>
      <c r="I767" s="1">
        <f t="shared" ca="1" si="137"/>
        <v>2.5</v>
      </c>
      <c r="J767" s="1">
        <f t="shared" ca="1" si="138"/>
        <v>0</v>
      </c>
      <c r="K767" s="1">
        <f t="shared" ca="1" si="139"/>
        <v>0</v>
      </c>
      <c r="L767" s="1">
        <f t="shared" ca="1" si="140"/>
        <v>0</v>
      </c>
      <c r="M767" s="1">
        <f t="shared" ca="1" si="141"/>
        <v>0</v>
      </c>
      <c r="N767" s="1">
        <f t="shared" ca="1" si="142"/>
        <v>0</v>
      </c>
      <c r="O767" s="1">
        <f t="shared" ca="1" si="143"/>
        <v>0</v>
      </c>
      <c r="P767" s="1">
        <f t="shared" ca="1" si="144"/>
        <v>0</v>
      </c>
      <c r="Q767" s="1">
        <f t="shared" ca="1" si="145"/>
        <v>0</v>
      </c>
      <c r="R767" s="1">
        <f t="shared" ca="1" si="146"/>
        <v>0</v>
      </c>
      <c r="S767" s="1">
        <f t="shared" ca="1" si="147"/>
        <v>0</v>
      </c>
      <c r="V767" s="1">
        <v>1.0468538643228715</v>
      </c>
      <c r="W767" s="1">
        <v>0.99736562593371869</v>
      </c>
      <c r="X767" s="1">
        <v>2.5</v>
      </c>
      <c r="Y767" s="1">
        <v>2.5</v>
      </c>
      <c r="Z767" s="1">
        <v>2.5</v>
      </c>
      <c r="AA767" s="1">
        <v>0</v>
      </c>
      <c r="AB767" s="1">
        <v>0</v>
      </c>
      <c r="AC767" s="1">
        <v>0</v>
      </c>
      <c r="AD767" s="1">
        <v>0</v>
      </c>
      <c r="AE767" s="1">
        <v>0</v>
      </c>
      <c r="AF767" s="1">
        <v>0</v>
      </c>
      <c r="AG767" s="1">
        <v>0</v>
      </c>
      <c r="AH767" s="1">
        <v>0</v>
      </c>
    </row>
    <row r="768" spans="7:34" x14ac:dyDescent="0.25">
      <c r="G768" s="1">
        <f t="shared" ca="1" si="136"/>
        <v>1.0125811713168258</v>
      </c>
      <c r="H768" s="1">
        <f t="shared" ca="1" si="136"/>
        <v>1.0713458157165319</v>
      </c>
      <c r="I768" s="1">
        <f t="shared" ca="1" si="137"/>
        <v>2.5</v>
      </c>
      <c r="J768" s="1">
        <f t="shared" ca="1" si="138"/>
        <v>2.5</v>
      </c>
      <c r="K768" s="1">
        <f t="shared" ca="1" si="139"/>
        <v>2.5</v>
      </c>
      <c r="L768" s="1">
        <f t="shared" ca="1" si="140"/>
        <v>2.5</v>
      </c>
      <c r="M768" s="1">
        <f t="shared" ca="1" si="141"/>
        <v>2.5</v>
      </c>
      <c r="N768" s="1">
        <f t="shared" ca="1" si="142"/>
        <v>2.5</v>
      </c>
      <c r="O768" s="1">
        <f t="shared" ca="1" si="143"/>
        <v>2.5</v>
      </c>
      <c r="P768" s="1">
        <f t="shared" ca="1" si="144"/>
        <v>2.5</v>
      </c>
      <c r="Q768" s="1">
        <f t="shared" ca="1" si="145"/>
        <v>2.5</v>
      </c>
      <c r="R768" s="1">
        <f t="shared" ca="1" si="146"/>
        <v>2.5</v>
      </c>
      <c r="S768" s="1">
        <f t="shared" ca="1" si="147"/>
        <v>9536.7431640625</v>
      </c>
      <c r="V768" s="1">
        <v>1.086111683502434</v>
      </c>
      <c r="W768" s="1">
        <v>1.0227613911773927</v>
      </c>
      <c r="X768" s="1">
        <v>0</v>
      </c>
      <c r="Y768" s="1">
        <v>2.5</v>
      </c>
      <c r="Z768" s="1">
        <v>0</v>
      </c>
      <c r="AA768" s="1">
        <v>0</v>
      </c>
      <c r="AB768" s="1">
        <v>0</v>
      </c>
      <c r="AC768" s="1">
        <v>0</v>
      </c>
      <c r="AD768" s="1">
        <v>0</v>
      </c>
      <c r="AE768" s="1">
        <v>0</v>
      </c>
      <c r="AF768" s="1">
        <v>0</v>
      </c>
      <c r="AG768" s="1">
        <v>0</v>
      </c>
      <c r="AH768" s="1">
        <v>0</v>
      </c>
    </row>
    <row r="769" spans="7:34" x14ac:dyDescent="0.25">
      <c r="G769" s="1">
        <f t="shared" ca="1" si="136"/>
        <v>0.95014627570077792</v>
      </c>
      <c r="H769" s="1">
        <f t="shared" ca="1" si="136"/>
        <v>0.95489724624120176</v>
      </c>
      <c r="I769" s="1">
        <f t="shared" ca="1" si="137"/>
        <v>2.5</v>
      </c>
      <c r="J769" s="1">
        <f t="shared" ca="1" si="138"/>
        <v>0</v>
      </c>
      <c r="K769" s="1">
        <f t="shared" ca="1" si="139"/>
        <v>0</v>
      </c>
      <c r="L769" s="1">
        <f t="shared" ca="1" si="140"/>
        <v>0</v>
      </c>
      <c r="M769" s="1">
        <f t="shared" ca="1" si="141"/>
        <v>0</v>
      </c>
      <c r="N769" s="1">
        <f t="shared" ca="1" si="142"/>
        <v>0</v>
      </c>
      <c r="O769" s="1">
        <f t="shared" ca="1" si="143"/>
        <v>0</v>
      </c>
      <c r="P769" s="1">
        <f t="shared" ca="1" si="144"/>
        <v>0</v>
      </c>
      <c r="Q769" s="1">
        <f t="shared" ca="1" si="145"/>
        <v>0</v>
      </c>
      <c r="R769" s="1">
        <f t="shared" ca="1" si="146"/>
        <v>0</v>
      </c>
      <c r="S769" s="1">
        <f t="shared" ca="1" si="147"/>
        <v>0</v>
      </c>
      <c r="V769" s="1">
        <v>0.95488649238176071</v>
      </c>
      <c r="W769" s="1">
        <v>0.93651243201274292</v>
      </c>
      <c r="X769" s="1">
        <v>2.5</v>
      </c>
      <c r="Y769" s="1">
        <v>0</v>
      </c>
      <c r="Z769" s="1">
        <v>0</v>
      </c>
      <c r="AA769" s="1">
        <v>2.5</v>
      </c>
      <c r="AB769" s="1">
        <v>0</v>
      </c>
      <c r="AC769" s="1">
        <v>2.5</v>
      </c>
      <c r="AD769" s="1">
        <v>0</v>
      </c>
      <c r="AE769" s="1">
        <v>0</v>
      </c>
      <c r="AF769" s="1">
        <v>0</v>
      </c>
      <c r="AG769" s="1">
        <v>0</v>
      </c>
      <c r="AH769" s="1">
        <v>0</v>
      </c>
    </row>
    <row r="770" spans="7:34" x14ac:dyDescent="0.25">
      <c r="G770" s="1">
        <f t="shared" ca="1" si="136"/>
        <v>0.90818087955713822</v>
      </c>
      <c r="H770" s="1">
        <f t="shared" ca="1" si="136"/>
        <v>0.93751131873780702</v>
      </c>
      <c r="I770" s="1">
        <f t="shared" ca="1" si="137"/>
        <v>0</v>
      </c>
      <c r="J770" s="1">
        <f t="shared" ca="1" si="138"/>
        <v>0</v>
      </c>
      <c r="K770" s="1">
        <f t="shared" ca="1" si="139"/>
        <v>0</v>
      </c>
      <c r="L770" s="1">
        <f t="shared" ca="1" si="140"/>
        <v>0</v>
      </c>
      <c r="M770" s="1">
        <f t="shared" ca="1" si="141"/>
        <v>0</v>
      </c>
      <c r="N770" s="1">
        <f t="shared" ca="1" si="142"/>
        <v>0</v>
      </c>
      <c r="O770" s="1">
        <f t="shared" ca="1" si="143"/>
        <v>0</v>
      </c>
      <c r="P770" s="1">
        <f t="shared" ca="1" si="144"/>
        <v>0</v>
      </c>
      <c r="Q770" s="1">
        <f t="shared" ca="1" si="145"/>
        <v>0</v>
      </c>
      <c r="R770" s="1">
        <f t="shared" ca="1" si="146"/>
        <v>0</v>
      </c>
      <c r="S770" s="1">
        <f t="shared" ca="1" si="147"/>
        <v>0</v>
      </c>
      <c r="V770" s="1">
        <v>0.90902750844726277</v>
      </c>
      <c r="W770" s="1">
        <v>0.97717842156698798</v>
      </c>
      <c r="X770" s="1">
        <v>2.5</v>
      </c>
      <c r="Y770" s="1">
        <v>0</v>
      </c>
      <c r="Z770" s="1">
        <v>0</v>
      </c>
      <c r="AA770" s="1">
        <v>0</v>
      </c>
      <c r="AB770" s="1">
        <v>0</v>
      </c>
      <c r="AC770" s="1">
        <v>0</v>
      </c>
      <c r="AD770" s="1">
        <v>0</v>
      </c>
      <c r="AE770" s="1">
        <v>0</v>
      </c>
      <c r="AF770" s="1">
        <v>0</v>
      </c>
      <c r="AG770" s="1">
        <v>0</v>
      </c>
      <c r="AH770" s="1">
        <v>0</v>
      </c>
    </row>
    <row r="771" spans="7:34" x14ac:dyDescent="0.25">
      <c r="G771" s="1">
        <f t="shared" ref="G771:H834" ca="1" si="148">0.9+0.2*RAND()</f>
        <v>1.0992181849774061</v>
      </c>
      <c r="H771" s="1">
        <f t="shared" ca="1" si="148"/>
        <v>1.0254158438068846</v>
      </c>
      <c r="I771" s="1">
        <f t="shared" ref="I771:I834" ca="1" si="149">IF(ABS(G771*$C$2+H771 - $D$2) &lt; $B$14,1/(2*$B$14),0)</f>
        <v>2.5</v>
      </c>
      <c r="J771" s="1">
        <f t="shared" ref="J771:J834" ca="1" si="150">IF(ABS(G771*$C$3+H771 - $D$3) &lt; $B$14,1/(2*$B$14),0)</f>
        <v>2.5</v>
      </c>
      <c r="K771" s="1">
        <f t="shared" ref="K771:K834" ca="1" si="151">IF(ABS(G771*$C$4+H771 - $D$4) &lt; $B$14,1/(2*$B$14),0)</f>
        <v>2.5</v>
      </c>
      <c r="L771" s="1">
        <f t="shared" ref="L771:L834" ca="1" si="152">IF(ABS(G771*$C$5+H771 - $D$5) &lt; $B$14,1/(2*$B$14),0)</f>
        <v>0</v>
      </c>
      <c r="M771" s="1">
        <f t="shared" ref="M771:M834" ca="1" si="153">IF(ABS(G771*$C$6+H771 - $D$6) &lt; $B$14,1/(2*$B$14),0)</f>
        <v>0</v>
      </c>
      <c r="N771" s="1">
        <f t="shared" ref="N771:N834" ca="1" si="154">IF(ABS(G771*$C$7+H771 - $D$7) &lt; $B$14,1/(2*$B$14),0)</f>
        <v>0</v>
      </c>
      <c r="O771" s="1">
        <f t="shared" ref="O771:O834" ca="1" si="155">IF(ABS(G771*$C$8+H771 - $D$8) &lt; $B$14,1/(2*$B$14),0)</f>
        <v>0</v>
      </c>
      <c r="P771" s="1">
        <f t="shared" ref="P771:P834" ca="1" si="156">IF(ABS(G771*$C$9+H771 - $D$9) &lt; $B$14,1/(2*$B$14),0)</f>
        <v>0</v>
      </c>
      <c r="Q771" s="1">
        <f t="shared" ref="Q771:Q834" ca="1" si="157">IF(ABS(G771*$C$11+H771 - $D$11) &lt; $B$14,1/(2*$B$14),0)</f>
        <v>0</v>
      </c>
      <c r="R771" s="1">
        <f t="shared" ref="R771:R834" ca="1" si="158">IF(ABS(G771*$C$11+H771 - $D$11) &lt; $B$14,1/(2*$B$14),0)</f>
        <v>0</v>
      </c>
      <c r="S771" s="1">
        <f t="shared" ref="S771:S834" ca="1" si="159">I771*J771*K771*L771*M771*N771*O771*P771*Q771*R771</f>
        <v>0</v>
      </c>
      <c r="V771" s="1">
        <v>1.0436373217117609</v>
      </c>
      <c r="W771" s="1">
        <v>0.95406440821235561</v>
      </c>
      <c r="X771" s="1">
        <v>2.5</v>
      </c>
      <c r="Y771" s="1">
        <v>2.5</v>
      </c>
      <c r="Z771" s="1">
        <v>2.5</v>
      </c>
      <c r="AA771" s="1">
        <v>0</v>
      </c>
      <c r="AB771" s="1">
        <v>2.5</v>
      </c>
      <c r="AC771" s="1">
        <v>0</v>
      </c>
      <c r="AD771" s="1">
        <v>0</v>
      </c>
      <c r="AE771" s="1">
        <v>0</v>
      </c>
      <c r="AF771" s="1">
        <v>0</v>
      </c>
      <c r="AG771" s="1">
        <v>0</v>
      </c>
      <c r="AH771" s="1">
        <v>0</v>
      </c>
    </row>
    <row r="772" spans="7:34" x14ac:dyDescent="0.25">
      <c r="G772" s="1">
        <f t="shared" ca="1" si="148"/>
        <v>0.92949048008561286</v>
      </c>
      <c r="H772" s="1">
        <f t="shared" ca="1" si="148"/>
        <v>0.96049741372523734</v>
      </c>
      <c r="I772" s="1">
        <f t="shared" ca="1" si="149"/>
        <v>2.5</v>
      </c>
      <c r="J772" s="1">
        <f t="shared" ca="1" si="150"/>
        <v>0</v>
      </c>
      <c r="K772" s="1">
        <f t="shared" ca="1" si="151"/>
        <v>0</v>
      </c>
      <c r="L772" s="1">
        <f t="shared" ca="1" si="152"/>
        <v>0</v>
      </c>
      <c r="M772" s="1">
        <f t="shared" ca="1" si="153"/>
        <v>0</v>
      </c>
      <c r="N772" s="1">
        <f t="shared" ca="1" si="154"/>
        <v>0</v>
      </c>
      <c r="O772" s="1">
        <f t="shared" ca="1" si="155"/>
        <v>0</v>
      </c>
      <c r="P772" s="1">
        <f t="shared" ca="1" si="156"/>
        <v>0</v>
      </c>
      <c r="Q772" s="1">
        <f t="shared" ca="1" si="157"/>
        <v>0</v>
      </c>
      <c r="R772" s="1">
        <f t="shared" ca="1" si="158"/>
        <v>0</v>
      </c>
      <c r="S772" s="1">
        <f t="shared" ca="1" si="159"/>
        <v>0</v>
      </c>
      <c r="V772" s="1">
        <v>0.93429999963390664</v>
      </c>
      <c r="W772" s="1">
        <v>0.99919753824002155</v>
      </c>
      <c r="X772" s="1">
        <v>2.5</v>
      </c>
      <c r="Y772" s="1">
        <v>2.5</v>
      </c>
      <c r="Z772" s="1">
        <v>0</v>
      </c>
      <c r="AA772" s="1">
        <v>2.5</v>
      </c>
      <c r="AB772" s="1">
        <v>0</v>
      </c>
      <c r="AC772" s="1">
        <v>0</v>
      </c>
      <c r="AD772" s="1">
        <v>0</v>
      </c>
      <c r="AE772" s="1">
        <v>0</v>
      </c>
      <c r="AF772" s="1">
        <v>0</v>
      </c>
      <c r="AG772" s="1">
        <v>0</v>
      </c>
      <c r="AH772" s="1">
        <v>0</v>
      </c>
    </row>
    <row r="773" spans="7:34" x14ac:dyDescent="0.25">
      <c r="G773" s="1">
        <f t="shared" ca="1" si="148"/>
        <v>1.0435463737406612</v>
      </c>
      <c r="H773" s="1">
        <f t="shared" ca="1" si="148"/>
        <v>0.96376874013439529</v>
      </c>
      <c r="I773" s="1">
        <f t="shared" ca="1" si="149"/>
        <v>2.5</v>
      </c>
      <c r="J773" s="1">
        <f t="shared" ca="1" si="150"/>
        <v>2.5</v>
      </c>
      <c r="K773" s="1">
        <f t="shared" ca="1" si="151"/>
        <v>2.5</v>
      </c>
      <c r="L773" s="1">
        <f t="shared" ca="1" si="152"/>
        <v>2.5</v>
      </c>
      <c r="M773" s="1">
        <f t="shared" ca="1" si="153"/>
        <v>2.5</v>
      </c>
      <c r="N773" s="1">
        <f t="shared" ca="1" si="154"/>
        <v>0</v>
      </c>
      <c r="O773" s="1">
        <f t="shared" ca="1" si="155"/>
        <v>0</v>
      </c>
      <c r="P773" s="1">
        <f t="shared" ca="1" si="156"/>
        <v>2.5</v>
      </c>
      <c r="Q773" s="1">
        <f t="shared" ca="1" si="157"/>
        <v>0</v>
      </c>
      <c r="R773" s="1">
        <f t="shared" ca="1" si="158"/>
        <v>0</v>
      </c>
      <c r="S773" s="1">
        <f t="shared" ca="1" si="159"/>
        <v>0</v>
      </c>
      <c r="V773" s="1">
        <v>1.0518888963497948</v>
      </c>
      <c r="W773" s="1">
        <v>1.0536085470777012</v>
      </c>
      <c r="X773" s="1">
        <v>0</v>
      </c>
      <c r="Y773" s="1">
        <v>2.5</v>
      </c>
      <c r="Z773" s="1">
        <v>2.5</v>
      </c>
      <c r="AA773" s="1">
        <v>0</v>
      </c>
      <c r="AB773" s="1">
        <v>0</v>
      </c>
      <c r="AC773" s="1">
        <v>0</v>
      </c>
      <c r="AD773" s="1">
        <v>0</v>
      </c>
      <c r="AE773" s="1">
        <v>0</v>
      </c>
      <c r="AF773" s="1">
        <v>0</v>
      </c>
      <c r="AG773" s="1">
        <v>0</v>
      </c>
      <c r="AH773" s="1">
        <v>0</v>
      </c>
    </row>
    <row r="774" spans="7:34" x14ac:dyDescent="0.25">
      <c r="G774" s="1">
        <f t="shared" ca="1" si="148"/>
        <v>1.060039515642434</v>
      </c>
      <c r="H774" s="1">
        <f t="shared" ca="1" si="148"/>
        <v>0.99987401423576427</v>
      </c>
      <c r="I774" s="1">
        <f t="shared" ca="1" si="149"/>
        <v>2.5</v>
      </c>
      <c r="J774" s="1">
        <f t="shared" ca="1" si="150"/>
        <v>2.5</v>
      </c>
      <c r="K774" s="1">
        <f t="shared" ca="1" si="151"/>
        <v>2.5</v>
      </c>
      <c r="L774" s="1">
        <f t="shared" ca="1" si="152"/>
        <v>0</v>
      </c>
      <c r="M774" s="1">
        <f t="shared" ca="1" si="153"/>
        <v>0</v>
      </c>
      <c r="N774" s="1">
        <f t="shared" ca="1" si="154"/>
        <v>0</v>
      </c>
      <c r="O774" s="1">
        <f t="shared" ca="1" si="155"/>
        <v>0</v>
      </c>
      <c r="P774" s="1">
        <f t="shared" ca="1" si="156"/>
        <v>0</v>
      </c>
      <c r="Q774" s="1">
        <f t="shared" ca="1" si="157"/>
        <v>0</v>
      </c>
      <c r="R774" s="1">
        <f t="shared" ca="1" si="158"/>
        <v>0</v>
      </c>
      <c r="S774" s="1">
        <f t="shared" ca="1" si="159"/>
        <v>0</v>
      </c>
      <c r="V774" s="1">
        <v>1.0109715810978432</v>
      </c>
      <c r="W774" s="1">
        <v>1.0240504368593273</v>
      </c>
      <c r="X774" s="1">
        <v>2.5</v>
      </c>
      <c r="Y774" s="1">
        <v>2.5</v>
      </c>
      <c r="Z774" s="1">
        <v>2.5</v>
      </c>
      <c r="AA774" s="1">
        <v>0</v>
      </c>
      <c r="AB774" s="1">
        <v>2.5</v>
      </c>
      <c r="AC774" s="1">
        <v>0</v>
      </c>
      <c r="AD774" s="1">
        <v>0</v>
      </c>
      <c r="AE774" s="1">
        <v>2.5</v>
      </c>
      <c r="AF774" s="1">
        <v>2.5</v>
      </c>
      <c r="AG774" s="1">
        <v>2.5</v>
      </c>
      <c r="AH774" s="1">
        <v>0</v>
      </c>
    </row>
    <row r="775" spans="7:34" x14ac:dyDescent="0.25">
      <c r="G775" s="1">
        <f t="shared" ca="1" si="148"/>
        <v>1.0587874915904385</v>
      </c>
      <c r="H775" s="1">
        <f t="shared" ca="1" si="148"/>
        <v>0.9359737314318769</v>
      </c>
      <c r="I775" s="1">
        <f t="shared" ca="1" si="149"/>
        <v>2.5</v>
      </c>
      <c r="J775" s="1">
        <f t="shared" ca="1" si="150"/>
        <v>2.5</v>
      </c>
      <c r="K775" s="1">
        <f t="shared" ca="1" si="151"/>
        <v>2.5</v>
      </c>
      <c r="L775" s="1">
        <f t="shared" ca="1" si="152"/>
        <v>0</v>
      </c>
      <c r="M775" s="1">
        <f t="shared" ca="1" si="153"/>
        <v>2.5</v>
      </c>
      <c r="N775" s="1">
        <f t="shared" ca="1" si="154"/>
        <v>0</v>
      </c>
      <c r="O775" s="1">
        <f t="shared" ca="1" si="155"/>
        <v>0</v>
      </c>
      <c r="P775" s="1">
        <f t="shared" ca="1" si="156"/>
        <v>0</v>
      </c>
      <c r="Q775" s="1">
        <f t="shared" ca="1" si="157"/>
        <v>0</v>
      </c>
      <c r="R775" s="1">
        <f t="shared" ca="1" si="158"/>
        <v>0</v>
      </c>
      <c r="S775" s="1">
        <f t="shared" ca="1" si="159"/>
        <v>0</v>
      </c>
      <c r="V775" s="1">
        <v>0.95597918651119884</v>
      </c>
      <c r="W775" s="1">
        <v>1.0860953844402141</v>
      </c>
      <c r="X775" s="1">
        <v>2.5</v>
      </c>
      <c r="Y775" s="1">
        <v>2.5</v>
      </c>
      <c r="Z775" s="1">
        <v>2.5</v>
      </c>
      <c r="AA775" s="1">
        <v>2.5</v>
      </c>
      <c r="AB775" s="1">
        <v>2.5</v>
      </c>
      <c r="AC775" s="1">
        <v>2.5</v>
      </c>
      <c r="AD775" s="1">
        <v>2.5</v>
      </c>
      <c r="AE775" s="1">
        <v>0</v>
      </c>
      <c r="AF775" s="1">
        <v>0</v>
      </c>
      <c r="AG775" s="1">
        <v>0</v>
      </c>
      <c r="AH775" s="1">
        <v>0</v>
      </c>
    </row>
    <row r="776" spans="7:34" x14ac:dyDescent="0.25">
      <c r="G776" s="1">
        <f t="shared" ca="1" si="148"/>
        <v>1.000503985182954</v>
      </c>
      <c r="H776" s="1">
        <f t="shared" ca="1" si="148"/>
        <v>1.024378238856722</v>
      </c>
      <c r="I776" s="1">
        <f t="shared" ca="1" si="149"/>
        <v>2.5</v>
      </c>
      <c r="J776" s="1">
        <f t="shared" ca="1" si="150"/>
        <v>2.5</v>
      </c>
      <c r="K776" s="1">
        <f t="shared" ca="1" si="151"/>
        <v>2.5</v>
      </c>
      <c r="L776" s="1">
        <f t="shared" ca="1" si="152"/>
        <v>2.5</v>
      </c>
      <c r="M776" s="1">
        <f t="shared" ca="1" si="153"/>
        <v>2.5</v>
      </c>
      <c r="N776" s="1">
        <f t="shared" ca="1" si="154"/>
        <v>2.5</v>
      </c>
      <c r="O776" s="1">
        <f t="shared" ca="1" si="155"/>
        <v>2.5</v>
      </c>
      <c r="P776" s="1">
        <f t="shared" ca="1" si="156"/>
        <v>2.5</v>
      </c>
      <c r="Q776" s="1">
        <f t="shared" ca="1" si="157"/>
        <v>2.5</v>
      </c>
      <c r="R776" s="1">
        <f t="shared" ca="1" si="158"/>
        <v>2.5</v>
      </c>
      <c r="S776" s="1">
        <f t="shared" ca="1" si="159"/>
        <v>9536.7431640625</v>
      </c>
      <c r="V776" s="1">
        <v>0.94641149185824092</v>
      </c>
      <c r="W776" s="1">
        <v>1.0101712926845976</v>
      </c>
      <c r="X776" s="1">
        <v>2.5</v>
      </c>
      <c r="Y776" s="1">
        <v>2.5</v>
      </c>
      <c r="Z776" s="1">
        <v>2.5</v>
      </c>
      <c r="AA776" s="1">
        <v>2.5</v>
      </c>
      <c r="AB776" s="1">
        <v>0</v>
      </c>
      <c r="AC776" s="1">
        <v>2.5</v>
      </c>
      <c r="AD776" s="1">
        <v>0</v>
      </c>
      <c r="AE776" s="1">
        <v>0</v>
      </c>
      <c r="AF776" s="1">
        <v>0</v>
      </c>
      <c r="AG776" s="1">
        <v>0</v>
      </c>
      <c r="AH776" s="1">
        <v>0</v>
      </c>
    </row>
    <row r="777" spans="7:34" x14ac:dyDescent="0.25">
      <c r="G777" s="1">
        <f t="shared" ca="1" si="148"/>
        <v>0.99304891237622972</v>
      </c>
      <c r="H777" s="1">
        <f t="shared" ca="1" si="148"/>
        <v>0.98316004113095035</v>
      </c>
      <c r="I777" s="1">
        <f t="shared" ca="1" si="149"/>
        <v>2.5</v>
      </c>
      <c r="J777" s="1">
        <f t="shared" ca="1" si="150"/>
        <v>2.5</v>
      </c>
      <c r="K777" s="1">
        <f t="shared" ca="1" si="151"/>
        <v>2.5</v>
      </c>
      <c r="L777" s="1">
        <f t="shared" ca="1" si="152"/>
        <v>2.5</v>
      </c>
      <c r="M777" s="1">
        <f t="shared" ca="1" si="153"/>
        <v>2.5</v>
      </c>
      <c r="N777" s="1">
        <f t="shared" ca="1" si="154"/>
        <v>2.5</v>
      </c>
      <c r="O777" s="1">
        <f t="shared" ca="1" si="155"/>
        <v>2.5</v>
      </c>
      <c r="P777" s="1">
        <f t="shared" ca="1" si="156"/>
        <v>0</v>
      </c>
      <c r="Q777" s="1">
        <f t="shared" ca="1" si="157"/>
        <v>2.5</v>
      </c>
      <c r="R777" s="1">
        <f t="shared" ca="1" si="158"/>
        <v>2.5</v>
      </c>
      <c r="S777" s="1">
        <f t="shared" ca="1" si="159"/>
        <v>0</v>
      </c>
      <c r="V777" s="1">
        <v>0.92740407464245866</v>
      </c>
      <c r="W777" s="1">
        <v>0.95170293858424881</v>
      </c>
      <c r="X777" s="1">
        <v>2.5</v>
      </c>
      <c r="Y777" s="1">
        <v>0</v>
      </c>
      <c r="Z777" s="1">
        <v>0</v>
      </c>
      <c r="AA777" s="1">
        <v>2.5</v>
      </c>
      <c r="AB777" s="1">
        <v>0</v>
      </c>
      <c r="AC777" s="1">
        <v>0</v>
      </c>
      <c r="AD777" s="1">
        <v>0</v>
      </c>
      <c r="AE777" s="1">
        <v>0</v>
      </c>
      <c r="AF777" s="1">
        <v>0</v>
      </c>
      <c r="AG777" s="1">
        <v>0</v>
      </c>
      <c r="AH777" s="1">
        <v>0</v>
      </c>
    </row>
    <row r="778" spans="7:34" x14ac:dyDescent="0.25">
      <c r="G778" s="1">
        <f t="shared" ca="1" si="148"/>
        <v>1.0009997661011401</v>
      </c>
      <c r="H778" s="1">
        <f t="shared" ca="1" si="148"/>
        <v>1.0680208717995052</v>
      </c>
      <c r="I778" s="1">
        <f t="shared" ca="1" si="149"/>
        <v>2.5</v>
      </c>
      <c r="J778" s="1">
        <f t="shared" ca="1" si="150"/>
        <v>2.5</v>
      </c>
      <c r="K778" s="1">
        <f t="shared" ca="1" si="151"/>
        <v>2.5</v>
      </c>
      <c r="L778" s="1">
        <f t="shared" ca="1" si="152"/>
        <v>2.5</v>
      </c>
      <c r="M778" s="1">
        <f t="shared" ca="1" si="153"/>
        <v>2.5</v>
      </c>
      <c r="N778" s="1">
        <f t="shared" ca="1" si="154"/>
        <v>2.5</v>
      </c>
      <c r="O778" s="1">
        <f t="shared" ca="1" si="155"/>
        <v>2.5</v>
      </c>
      <c r="P778" s="1">
        <f t="shared" ca="1" si="156"/>
        <v>2.5</v>
      </c>
      <c r="Q778" s="1">
        <f t="shared" ca="1" si="157"/>
        <v>2.5</v>
      </c>
      <c r="R778" s="1">
        <f t="shared" ca="1" si="158"/>
        <v>2.5</v>
      </c>
      <c r="S778" s="1">
        <f t="shared" ca="1" si="159"/>
        <v>9536.7431640625</v>
      </c>
      <c r="V778" s="1">
        <v>0.9150176285499072</v>
      </c>
      <c r="W778" s="1">
        <v>1.028490284707354</v>
      </c>
      <c r="X778" s="1">
        <v>2.5</v>
      </c>
      <c r="Y778" s="1">
        <v>2.5</v>
      </c>
      <c r="Z778" s="1">
        <v>0</v>
      </c>
      <c r="AA778" s="1">
        <v>2.5</v>
      </c>
      <c r="AB778" s="1">
        <v>0</v>
      </c>
      <c r="AC778" s="1">
        <v>0</v>
      </c>
      <c r="AD778" s="1">
        <v>0</v>
      </c>
      <c r="AE778" s="1">
        <v>0</v>
      </c>
      <c r="AF778" s="1">
        <v>0</v>
      </c>
      <c r="AG778" s="1">
        <v>0</v>
      </c>
      <c r="AH778" s="1">
        <v>0</v>
      </c>
    </row>
    <row r="779" spans="7:34" x14ac:dyDescent="0.25">
      <c r="G779" s="1">
        <f t="shared" ca="1" si="148"/>
        <v>1.0585422573376955</v>
      </c>
      <c r="H779" s="1">
        <f t="shared" ca="1" si="148"/>
        <v>1.0926319329530658</v>
      </c>
      <c r="I779" s="1">
        <f t="shared" ca="1" si="149"/>
        <v>2.5</v>
      </c>
      <c r="J779" s="1">
        <f t="shared" ca="1" si="150"/>
        <v>2.5</v>
      </c>
      <c r="K779" s="1">
        <f t="shared" ca="1" si="151"/>
        <v>2.5</v>
      </c>
      <c r="L779" s="1">
        <f t="shared" ca="1" si="152"/>
        <v>0</v>
      </c>
      <c r="M779" s="1">
        <f t="shared" ca="1" si="153"/>
        <v>0</v>
      </c>
      <c r="N779" s="1">
        <f t="shared" ca="1" si="154"/>
        <v>0</v>
      </c>
      <c r="O779" s="1">
        <f t="shared" ca="1" si="155"/>
        <v>0</v>
      </c>
      <c r="P779" s="1">
        <f t="shared" ca="1" si="156"/>
        <v>0</v>
      </c>
      <c r="Q779" s="1">
        <f t="shared" ca="1" si="157"/>
        <v>0</v>
      </c>
      <c r="R779" s="1">
        <f t="shared" ca="1" si="158"/>
        <v>0</v>
      </c>
      <c r="S779" s="1">
        <f t="shared" ca="1" si="159"/>
        <v>0</v>
      </c>
      <c r="V779" s="1">
        <v>1.0818692722062835</v>
      </c>
      <c r="W779" s="1">
        <v>0.98461458755695197</v>
      </c>
      <c r="X779" s="1">
        <v>2.5</v>
      </c>
      <c r="Y779" s="1">
        <v>2.5</v>
      </c>
      <c r="Z779" s="1">
        <v>0</v>
      </c>
      <c r="AA779" s="1">
        <v>0</v>
      </c>
      <c r="AB779" s="1">
        <v>0</v>
      </c>
      <c r="AC779" s="1">
        <v>0</v>
      </c>
      <c r="AD779" s="1">
        <v>0</v>
      </c>
      <c r="AE779" s="1">
        <v>0</v>
      </c>
      <c r="AF779" s="1">
        <v>0</v>
      </c>
      <c r="AG779" s="1">
        <v>0</v>
      </c>
      <c r="AH779" s="1">
        <v>0</v>
      </c>
    </row>
    <row r="780" spans="7:34" x14ac:dyDescent="0.25">
      <c r="G780" s="1">
        <f t="shared" ca="1" si="148"/>
        <v>1.0931685494876784</v>
      </c>
      <c r="H780" s="1">
        <f t="shared" ca="1" si="148"/>
        <v>1.0329876272596015</v>
      </c>
      <c r="I780" s="1">
        <f t="shared" ca="1" si="149"/>
        <v>2.5</v>
      </c>
      <c r="J780" s="1">
        <f t="shared" ca="1" si="150"/>
        <v>2.5</v>
      </c>
      <c r="K780" s="1">
        <f t="shared" ca="1" si="151"/>
        <v>2.5</v>
      </c>
      <c r="L780" s="1">
        <f t="shared" ca="1" si="152"/>
        <v>0</v>
      </c>
      <c r="M780" s="1">
        <f t="shared" ca="1" si="153"/>
        <v>0</v>
      </c>
      <c r="N780" s="1">
        <f t="shared" ca="1" si="154"/>
        <v>0</v>
      </c>
      <c r="O780" s="1">
        <f t="shared" ca="1" si="155"/>
        <v>0</v>
      </c>
      <c r="P780" s="1">
        <f t="shared" ca="1" si="156"/>
        <v>0</v>
      </c>
      <c r="Q780" s="1">
        <f t="shared" ca="1" si="157"/>
        <v>0</v>
      </c>
      <c r="R780" s="1">
        <f t="shared" ca="1" si="158"/>
        <v>0</v>
      </c>
      <c r="S780" s="1">
        <f t="shared" ca="1" si="159"/>
        <v>0</v>
      </c>
      <c r="V780" s="1">
        <v>1.0613148998209927</v>
      </c>
      <c r="W780" s="1">
        <v>0.95274239791222592</v>
      </c>
      <c r="X780" s="1">
        <v>2.5</v>
      </c>
      <c r="Y780" s="1">
        <v>2.5</v>
      </c>
      <c r="Z780" s="1">
        <v>2.5</v>
      </c>
      <c r="AA780" s="1">
        <v>0</v>
      </c>
      <c r="AB780" s="1">
        <v>0</v>
      </c>
      <c r="AC780" s="1">
        <v>0</v>
      </c>
      <c r="AD780" s="1">
        <v>0</v>
      </c>
      <c r="AE780" s="1">
        <v>0</v>
      </c>
      <c r="AF780" s="1">
        <v>0</v>
      </c>
      <c r="AG780" s="1">
        <v>0</v>
      </c>
      <c r="AH780" s="1">
        <v>0</v>
      </c>
    </row>
    <row r="781" spans="7:34" x14ac:dyDescent="0.25">
      <c r="G781" s="1">
        <f t="shared" ca="1" si="148"/>
        <v>1.070562493950741</v>
      </c>
      <c r="H781" s="1">
        <f t="shared" ca="1" si="148"/>
        <v>1.0695171541456805</v>
      </c>
      <c r="I781" s="1">
        <f t="shared" ca="1" si="149"/>
        <v>2.5</v>
      </c>
      <c r="J781" s="1">
        <f t="shared" ca="1" si="150"/>
        <v>2.5</v>
      </c>
      <c r="K781" s="1">
        <f t="shared" ca="1" si="151"/>
        <v>2.5</v>
      </c>
      <c r="L781" s="1">
        <f t="shared" ca="1" si="152"/>
        <v>0</v>
      </c>
      <c r="M781" s="1">
        <f t="shared" ca="1" si="153"/>
        <v>0</v>
      </c>
      <c r="N781" s="1">
        <f t="shared" ca="1" si="154"/>
        <v>0</v>
      </c>
      <c r="O781" s="1">
        <f t="shared" ca="1" si="155"/>
        <v>0</v>
      </c>
      <c r="P781" s="1">
        <f t="shared" ca="1" si="156"/>
        <v>0</v>
      </c>
      <c r="Q781" s="1">
        <f t="shared" ca="1" si="157"/>
        <v>0</v>
      </c>
      <c r="R781" s="1">
        <f t="shared" ca="1" si="158"/>
        <v>0</v>
      </c>
      <c r="S781" s="1">
        <f t="shared" ca="1" si="159"/>
        <v>0</v>
      </c>
      <c r="V781" s="1">
        <v>0.93746527277014402</v>
      </c>
      <c r="W781" s="1">
        <v>1.0983788142667905</v>
      </c>
      <c r="X781" s="1">
        <v>2.5</v>
      </c>
      <c r="Y781" s="1">
        <v>2.5</v>
      </c>
      <c r="Z781" s="1">
        <v>2.5</v>
      </c>
      <c r="AA781" s="1">
        <v>2.5</v>
      </c>
      <c r="AB781" s="1">
        <v>0</v>
      </c>
      <c r="AC781" s="1">
        <v>2.5</v>
      </c>
      <c r="AD781" s="1">
        <v>0</v>
      </c>
      <c r="AE781" s="1">
        <v>0</v>
      </c>
      <c r="AF781" s="1">
        <v>0</v>
      </c>
      <c r="AG781" s="1">
        <v>0</v>
      </c>
      <c r="AH781" s="1">
        <v>0</v>
      </c>
    </row>
    <row r="782" spans="7:34" x14ac:dyDescent="0.25">
      <c r="G782" s="1">
        <f t="shared" ca="1" si="148"/>
        <v>0.944441181435274</v>
      </c>
      <c r="H782" s="1">
        <f t="shared" ca="1" si="148"/>
        <v>1.0214094216234457</v>
      </c>
      <c r="I782" s="1">
        <f t="shared" ca="1" si="149"/>
        <v>2.5</v>
      </c>
      <c r="J782" s="1">
        <f t="shared" ca="1" si="150"/>
        <v>2.5</v>
      </c>
      <c r="K782" s="1">
        <f t="shared" ca="1" si="151"/>
        <v>0</v>
      </c>
      <c r="L782" s="1">
        <f t="shared" ca="1" si="152"/>
        <v>2.5</v>
      </c>
      <c r="M782" s="1">
        <f t="shared" ca="1" si="153"/>
        <v>0</v>
      </c>
      <c r="N782" s="1">
        <f t="shared" ca="1" si="154"/>
        <v>0</v>
      </c>
      <c r="O782" s="1">
        <f t="shared" ca="1" si="155"/>
        <v>0</v>
      </c>
      <c r="P782" s="1">
        <f t="shared" ca="1" si="156"/>
        <v>0</v>
      </c>
      <c r="Q782" s="1">
        <f t="shared" ca="1" si="157"/>
        <v>0</v>
      </c>
      <c r="R782" s="1">
        <f t="shared" ca="1" si="158"/>
        <v>0</v>
      </c>
      <c r="S782" s="1">
        <f t="shared" ca="1" si="159"/>
        <v>0</v>
      </c>
      <c r="V782" s="1">
        <v>1.0450179906522867</v>
      </c>
      <c r="W782" s="1">
        <v>0.90604066779875514</v>
      </c>
      <c r="X782" s="1">
        <v>2.5</v>
      </c>
      <c r="Y782" s="1">
        <v>2.5</v>
      </c>
      <c r="Z782" s="1">
        <v>2.5</v>
      </c>
      <c r="AA782" s="1">
        <v>0</v>
      </c>
      <c r="AB782" s="1">
        <v>2.5</v>
      </c>
      <c r="AC782" s="1">
        <v>0</v>
      </c>
      <c r="AD782" s="1">
        <v>0</v>
      </c>
      <c r="AE782" s="1">
        <v>0</v>
      </c>
      <c r="AF782" s="1">
        <v>0</v>
      </c>
      <c r="AG782" s="1">
        <v>0</v>
      </c>
      <c r="AH782" s="1">
        <v>0</v>
      </c>
    </row>
    <row r="783" spans="7:34" x14ac:dyDescent="0.25">
      <c r="G783" s="1">
        <f t="shared" ca="1" si="148"/>
        <v>0.98505765747984553</v>
      </c>
      <c r="H783" s="1">
        <f t="shared" ca="1" si="148"/>
        <v>1.0466246255846861</v>
      </c>
      <c r="I783" s="1">
        <f t="shared" ca="1" si="149"/>
        <v>2.5</v>
      </c>
      <c r="J783" s="1">
        <f t="shared" ca="1" si="150"/>
        <v>2.5</v>
      </c>
      <c r="K783" s="1">
        <f t="shared" ca="1" si="151"/>
        <v>2.5</v>
      </c>
      <c r="L783" s="1">
        <f t="shared" ca="1" si="152"/>
        <v>2.5</v>
      </c>
      <c r="M783" s="1">
        <f t="shared" ca="1" si="153"/>
        <v>2.5</v>
      </c>
      <c r="N783" s="1">
        <f t="shared" ca="1" si="154"/>
        <v>2.5</v>
      </c>
      <c r="O783" s="1">
        <f t="shared" ca="1" si="155"/>
        <v>2.5</v>
      </c>
      <c r="P783" s="1">
        <f t="shared" ca="1" si="156"/>
        <v>0</v>
      </c>
      <c r="Q783" s="1">
        <f t="shared" ca="1" si="157"/>
        <v>2.5</v>
      </c>
      <c r="R783" s="1">
        <f t="shared" ca="1" si="158"/>
        <v>2.5</v>
      </c>
      <c r="S783" s="1">
        <f t="shared" ca="1" si="159"/>
        <v>0</v>
      </c>
      <c r="V783" s="1">
        <v>0.91665513153606926</v>
      </c>
      <c r="W783" s="1">
        <v>1.0908276428029287</v>
      </c>
      <c r="X783" s="1">
        <v>2.5</v>
      </c>
      <c r="Y783" s="1">
        <v>2.5</v>
      </c>
      <c r="Z783" s="1">
        <v>2.5</v>
      </c>
      <c r="AA783" s="1">
        <v>2.5</v>
      </c>
      <c r="AB783" s="1">
        <v>0</v>
      </c>
      <c r="AC783" s="1">
        <v>0</v>
      </c>
      <c r="AD783" s="1">
        <v>0</v>
      </c>
      <c r="AE783" s="1">
        <v>0</v>
      </c>
      <c r="AF783" s="1">
        <v>0</v>
      </c>
      <c r="AG783" s="1">
        <v>0</v>
      </c>
      <c r="AH783" s="1">
        <v>0</v>
      </c>
    </row>
    <row r="784" spans="7:34" x14ac:dyDescent="0.25">
      <c r="G784" s="1">
        <f t="shared" ca="1" si="148"/>
        <v>1.0167764769958449</v>
      </c>
      <c r="H784" s="1">
        <f t="shared" ca="1" si="148"/>
        <v>0.9404536868147495</v>
      </c>
      <c r="I784" s="1">
        <f t="shared" ca="1" si="149"/>
        <v>2.5</v>
      </c>
      <c r="J784" s="1">
        <f t="shared" ca="1" si="150"/>
        <v>2.5</v>
      </c>
      <c r="K784" s="1">
        <f t="shared" ca="1" si="151"/>
        <v>2.5</v>
      </c>
      <c r="L784" s="1">
        <f t="shared" ca="1" si="152"/>
        <v>2.5</v>
      </c>
      <c r="M784" s="1">
        <f t="shared" ca="1" si="153"/>
        <v>2.5</v>
      </c>
      <c r="N784" s="1">
        <f t="shared" ca="1" si="154"/>
        <v>2.5</v>
      </c>
      <c r="O784" s="1">
        <f t="shared" ca="1" si="155"/>
        <v>2.5</v>
      </c>
      <c r="P784" s="1">
        <f t="shared" ca="1" si="156"/>
        <v>2.5</v>
      </c>
      <c r="Q784" s="1">
        <f t="shared" ca="1" si="157"/>
        <v>2.5</v>
      </c>
      <c r="R784" s="1">
        <f t="shared" ca="1" si="158"/>
        <v>2.5</v>
      </c>
      <c r="S784" s="1">
        <f t="shared" ca="1" si="159"/>
        <v>9536.7431640625</v>
      </c>
      <c r="V784" s="1">
        <v>0.90931635583288017</v>
      </c>
      <c r="W784" s="1">
        <v>1.0177543578192336</v>
      </c>
      <c r="X784" s="1">
        <v>2.5</v>
      </c>
      <c r="Y784" s="1">
        <v>0</v>
      </c>
      <c r="Z784" s="1">
        <v>0</v>
      </c>
      <c r="AA784" s="1">
        <v>2.5</v>
      </c>
      <c r="AB784" s="1">
        <v>0</v>
      </c>
      <c r="AC784" s="1">
        <v>0</v>
      </c>
      <c r="AD784" s="1">
        <v>0</v>
      </c>
      <c r="AE784" s="1">
        <v>0</v>
      </c>
      <c r="AF784" s="1">
        <v>0</v>
      </c>
      <c r="AG784" s="1">
        <v>0</v>
      </c>
      <c r="AH784" s="1">
        <v>0</v>
      </c>
    </row>
    <row r="785" spans="7:34" x14ac:dyDescent="0.25">
      <c r="G785" s="1">
        <f t="shared" ca="1" si="148"/>
        <v>1.0722472291249392</v>
      </c>
      <c r="H785" s="1">
        <f t="shared" ca="1" si="148"/>
        <v>1.07027496461421</v>
      </c>
      <c r="I785" s="1">
        <f t="shared" ca="1" si="149"/>
        <v>2.5</v>
      </c>
      <c r="J785" s="1">
        <f t="shared" ca="1" si="150"/>
        <v>2.5</v>
      </c>
      <c r="K785" s="1">
        <f t="shared" ca="1" si="151"/>
        <v>2.5</v>
      </c>
      <c r="L785" s="1">
        <f t="shared" ca="1" si="152"/>
        <v>0</v>
      </c>
      <c r="M785" s="1">
        <f t="shared" ca="1" si="153"/>
        <v>0</v>
      </c>
      <c r="N785" s="1">
        <f t="shared" ca="1" si="154"/>
        <v>0</v>
      </c>
      <c r="O785" s="1">
        <f t="shared" ca="1" si="155"/>
        <v>0</v>
      </c>
      <c r="P785" s="1">
        <f t="shared" ca="1" si="156"/>
        <v>0</v>
      </c>
      <c r="Q785" s="1">
        <f t="shared" ca="1" si="157"/>
        <v>0</v>
      </c>
      <c r="R785" s="1">
        <f t="shared" ca="1" si="158"/>
        <v>0</v>
      </c>
      <c r="S785" s="1">
        <f t="shared" ca="1" si="159"/>
        <v>0</v>
      </c>
      <c r="V785" s="1">
        <v>1.0591329360843835</v>
      </c>
      <c r="W785" s="1">
        <v>0.91855048349050261</v>
      </c>
      <c r="X785" s="1">
        <v>2.5</v>
      </c>
      <c r="Y785" s="1">
        <v>2.5</v>
      </c>
      <c r="Z785" s="1">
        <v>2.5</v>
      </c>
      <c r="AA785" s="1">
        <v>0</v>
      </c>
      <c r="AB785" s="1">
        <v>2.5</v>
      </c>
      <c r="AC785" s="1">
        <v>0</v>
      </c>
      <c r="AD785" s="1">
        <v>0</v>
      </c>
      <c r="AE785" s="1">
        <v>0</v>
      </c>
      <c r="AF785" s="1">
        <v>0</v>
      </c>
      <c r="AG785" s="1">
        <v>0</v>
      </c>
      <c r="AH785" s="1">
        <v>0</v>
      </c>
    </row>
    <row r="786" spans="7:34" x14ac:dyDescent="0.25">
      <c r="G786" s="1">
        <f t="shared" ca="1" si="148"/>
        <v>1.0061319538131017</v>
      </c>
      <c r="H786" s="1">
        <f t="shared" ca="1" si="148"/>
        <v>1.012620568086924</v>
      </c>
      <c r="I786" s="1">
        <f t="shared" ca="1" si="149"/>
        <v>2.5</v>
      </c>
      <c r="J786" s="1">
        <f t="shared" ca="1" si="150"/>
        <v>2.5</v>
      </c>
      <c r="K786" s="1">
        <f t="shared" ca="1" si="151"/>
        <v>2.5</v>
      </c>
      <c r="L786" s="1">
        <f t="shared" ca="1" si="152"/>
        <v>2.5</v>
      </c>
      <c r="M786" s="1">
        <f t="shared" ca="1" si="153"/>
        <v>2.5</v>
      </c>
      <c r="N786" s="1">
        <f t="shared" ca="1" si="154"/>
        <v>2.5</v>
      </c>
      <c r="O786" s="1">
        <f t="shared" ca="1" si="155"/>
        <v>2.5</v>
      </c>
      <c r="P786" s="1">
        <f t="shared" ca="1" si="156"/>
        <v>2.5</v>
      </c>
      <c r="Q786" s="1">
        <f t="shared" ca="1" si="157"/>
        <v>2.5</v>
      </c>
      <c r="R786" s="1">
        <f t="shared" ca="1" si="158"/>
        <v>2.5</v>
      </c>
      <c r="S786" s="1">
        <f t="shared" ca="1" si="159"/>
        <v>9536.7431640625</v>
      </c>
      <c r="V786" s="1">
        <v>0.94849818410976672</v>
      </c>
      <c r="W786" s="1">
        <v>1.0153684422027485</v>
      </c>
      <c r="X786" s="1">
        <v>2.5</v>
      </c>
      <c r="Y786" s="1">
        <v>2.5</v>
      </c>
      <c r="Z786" s="1">
        <v>2.5</v>
      </c>
      <c r="AA786" s="1">
        <v>2.5</v>
      </c>
      <c r="AB786" s="1">
        <v>0</v>
      </c>
      <c r="AC786" s="1">
        <v>2.5</v>
      </c>
      <c r="AD786" s="1">
        <v>0</v>
      </c>
      <c r="AE786" s="1">
        <v>0</v>
      </c>
      <c r="AF786" s="1">
        <v>0</v>
      </c>
      <c r="AG786" s="1">
        <v>0</v>
      </c>
      <c r="AH786" s="1">
        <v>0</v>
      </c>
    </row>
    <row r="787" spans="7:34" x14ac:dyDescent="0.25">
      <c r="G787" s="1">
        <f t="shared" ca="1" si="148"/>
        <v>1.0081719607685897</v>
      </c>
      <c r="H787" s="1">
        <f t="shared" ca="1" si="148"/>
        <v>0.91031337032636095</v>
      </c>
      <c r="I787" s="1">
        <f t="shared" ca="1" si="149"/>
        <v>2.5</v>
      </c>
      <c r="J787" s="1">
        <f t="shared" ca="1" si="150"/>
        <v>2.5</v>
      </c>
      <c r="K787" s="1">
        <f t="shared" ca="1" si="151"/>
        <v>0</v>
      </c>
      <c r="L787" s="1">
        <f t="shared" ca="1" si="152"/>
        <v>2.5</v>
      </c>
      <c r="M787" s="1">
        <f t="shared" ca="1" si="153"/>
        <v>2.5</v>
      </c>
      <c r="N787" s="1">
        <f t="shared" ca="1" si="154"/>
        <v>2.5</v>
      </c>
      <c r="O787" s="1">
        <f t="shared" ca="1" si="155"/>
        <v>2.5</v>
      </c>
      <c r="P787" s="1">
        <f t="shared" ca="1" si="156"/>
        <v>2.5</v>
      </c>
      <c r="Q787" s="1">
        <f t="shared" ca="1" si="157"/>
        <v>2.5</v>
      </c>
      <c r="R787" s="1">
        <f t="shared" ca="1" si="158"/>
        <v>2.5</v>
      </c>
      <c r="S787" s="1">
        <f t="shared" ca="1" si="159"/>
        <v>0</v>
      </c>
      <c r="V787" s="1">
        <v>1.0692877139374288</v>
      </c>
      <c r="W787" s="1">
        <v>1.0254025199218917</v>
      </c>
      <c r="X787" s="1">
        <v>0</v>
      </c>
      <c r="Y787" s="1">
        <v>2.5</v>
      </c>
      <c r="Z787" s="1">
        <v>0</v>
      </c>
      <c r="AA787" s="1">
        <v>0</v>
      </c>
      <c r="AB787" s="1">
        <v>0</v>
      </c>
      <c r="AC787" s="1">
        <v>0</v>
      </c>
      <c r="AD787" s="1">
        <v>0</v>
      </c>
      <c r="AE787" s="1">
        <v>0</v>
      </c>
      <c r="AF787" s="1">
        <v>0</v>
      </c>
      <c r="AG787" s="1">
        <v>0</v>
      </c>
      <c r="AH787" s="1">
        <v>0</v>
      </c>
    </row>
    <row r="788" spans="7:34" x14ac:dyDescent="0.25">
      <c r="G788" s="1">
        <f t="shared" ca="1" si="148"/>
        <v>0.93574980948115749</v>
      </c>
      <c r="H788" s="1">
        <f t="shared" ca="1" si="148"/>
        <v>0.96332904854261348</v>
      </c>
      <c r="I788" s="1">
        <f t="shared" ca="1" si="149"/>
        <v>2.5</v>
      </c>
      <c r="J788" s="1">
        <f t="shared" ca="1" si="150"/>
        <v>0</v>
      </c>
      <c r="K788" s="1">
        <f t="shared" ca="1" si="151"/>
        <v>0</v>
      </c>
      <c r="L788" s="1">
        <f t="shared" ca="1" si="152"/>
        <v>0</v>
      </c>
      <c r="M788" s="1">
        <f t="shared" ca="1" si="153"/>
        <v>0</v>
      </c>
      <c r="N788" s="1">
        <f t="shared" ca="1" si="154"/>
        <v>0</v>
      </c>
      <c r="O788" s="1">
        <f t="shared" ca="1" si="155"/>
        <v>0</v>
      </c>
      <c r="P788" s="1">
        <f t="shared" ca="1" si="156"/>
        <v>0</v>
      </c>
      <c r="Q788" s="1">
        <f t="shared" ca="1" si="157"/>
        <v>0</v>
      </c>
      <c r="R788" s="1">
        <f t="shared" ca="1" si="158"/>
        <v>0</v>
      </c>
      <c r="S788" s="1">
        <f t="shared" ca="1" si="159"/>
        <v>0</v>
      </c>
      <c r="V788" s="1">
        <v>1.0858422372517202</v>
      </c>
      <c r="W788" s="1">
        <v>1.0621843199607568</v>
      </c>
      <c r="X788" s="1">
        <v>0</v>
      </c>
      <c r="Y788" s="1">
        <v>2.5</v>
      </c>
      <c r="Z788" s="1">
        <v>0</v>
      </c>
      <c r="AA788" s="1">
        <v>0</v>
      </c>
      <c r="AB788" s="1">
        <v>0</v>
      </c>
      <c r="AC788" s="1">
        <v>0</v>
      </c>
      <c r="AD788" s="1">
        <v>0</v>
      </c>
      <c r="AE788" s="1">
        <v>0</v>
      </c>
      <c r="AF788" s="1">
        <v>0</v>
      </c>
      <c r="AG788" s="1">
        <v>0</v>
      </c>
      <c r="AH788" s="1">
        <v>0</v>
      </c>
    </row>
    <row r="789" spans="7:34" x14ac:dyDescent="0.25">
      <c r="G789" s="1">
        <f t="shared" ca="1" si="148"/>
        <v>1.0145199003047543</v>
      </c>
      <c r="H789" s="1">
        <f t="shared" ca="1" si="148"/>
        <v>0.96351090267792416</v>
      </c>
      <c r="I789" s="1">
        <f t="shared" ca="1" si="149"/>
        <v>2.5</v>
      </c>
      <c r="J789" s="1">
        <f t="shared" ca="1" si="150"/>
        <v>2.5</v>
      </c>
      <c r="K789" s="1">
        <f t="shared" ca="1" si="151"/>
        <v>2.5</v>
      </c>
      <c r="L789" s="1">
        <f t="shared" ca="1" si="152"/>
        <v>2.5</v>
      </c>
      <c r="M789" s="1">
        <f t="shared" ca="1" si="153"/>
        <v>2.5</v>
      </c>
      <c r="N789" s="1">
        <f t="shared" ca="1" si="154"/>
        <v>2.5</v>
      </c>
      <c r="O789" s="1">
        <f t="shared" ca="1" si="155"/>
        <v>2.5</v>
      </c>
      <c r="P789" s="1">
        <f t="shared" ca="1" si="156"/>
        <v>2.5</v>
      </c>
      <c r="Q789" s="1">
        <f t="shared" ca="1" si="157"/>
        <v>2.5</v>
      </c>
      <c r="R789" s="1">
        <f t="shared" ca="1" si="158"/>
        <v>2.5</v>
      </c>
      <c r="S789" s="1">
        <f t="shared" ca="1" si="159"/>
        <v>9536.7431640625</v>
      </c>
      <c r="V789" s="1">
        <v>1.0496507002550937</v>
      </c>
      <c r="W789" s="1">
        <v>1.0560333679215022</v>
      </c>
      <c r="X789" s="1">
        <v>0</v>
      </c>
      <c r="Y789" s="1">
        <v>2.5</v>
      </c>
      <c r="Z789" s="1">
        <v>2.5</v>
      </c>
      <c r="AA789" s="1">
        <v>0</v>
      </c>
      <c r="AB789" s="1">
        <v>0</v>
      </c>
      <c r="AC789" s="1">
        <v>0</v>
      </c>
      <c r="AD789" s="1">
        <v>0</v>
      </c>
      <c r="AE789" s="1">
        <v>0</v>
      </c>
      <c r="AF789" s="1">
        <v>0</v>
      </c>
      <c r="AG789" s="1">
        <v>0</v>
      </c>
      <c r="AH789" s="1">
        <v>0</v>
      </c>
    </row>
    <row r="790" spans="7:34" x14ac:dyDescent="0.25">
      <c r="G790" s="1">
        <f t="shared" ca="1" si="148"/>
        <v>1.0295376505762364</v>
      </c>
      <c r="H790" s="1">
        <f t="shared" ca="1" si="148"/>
        <v>1.0247581885419084</v>
      </c>
      <c r="I790" s="1">
        <f t="shared" ca="1" si="149"/>
        <v>2.5</v>
      </c>
      <c r="J790" s="1">
        <f t="shared" ca="1" si="150"/>
        <v>2.5</v>
      </c>
      <c r="K790" s="1">
        <f t="shared" ca="1" si="151"/>
        <v>2.5</v>
      </c>
      <c r="L790" s="1">
        <f t="shared" ca="1" si="152"/>
        <v>2.5</v>
      </c>
      <c r="M790" s="1">
        <f t="shared" ca="1" si="153"/>
        <v>2.5</v>
      </c>
      <c r="N790" s="1">
        <f t="shared" ca="1" si="154"/>
        <v>0</v>
      </c>
      <c r="O790" s="1">
        <f t="shared" ca="1" si="155"/>
        <v>2.5</v>
      </c>
      <c r="P790" s="1">
        <f t="shared" ca="1" si="156"/>
        <v>2.5</v>
      </c>
      <c r="Q790" s="1">
        <f t="shared" ca="1" si="157"/>
        <v>0</v>
      </c>
      <c r="R790" s="1">
        <f t="shared" ca="1" si="158"/>
        <v>0</v>
      </c>
      <c r="S790" s="1">
        <f t="shared" ca="1" si="159"/>
        <v>0</v>
      </c>
      <c r="V790" s="1">
        <v>1.0271155777864234</v>
      </c>
      <c r="W790" s="1">
        <v>1.0757175888423078</v>
      </c>
      <c r="X790" s="1">
        <v>0</v>
      </c>
      <c r="Y790" s="1">
        <v>2.5</v>
      </c>
      <c r="Z790" s="1">
        <v>2.5</v>
      </c>
      <c r="AA790" s="1">
        <v>0</v>
      </c>
      <c r="AB790" s="1">
        <v>2.5</v>
      </c>
      <c r="AC790" s="1">
        <v>0</v>
      </c>
      <c r="AD790" s="1">
        <v>0</v>
      </c>
      <c r="AE790" s="1">
        <v>0</v>
      </c>
      <c r="AF790" s="1">
        <v>0</v>
      </c>
      <c r="AG790" s="1">
        <v>0</v>
      </c>
      <c r="AH790" s="1">
        <v>0</v>
      </c>
    </row>
    <row r="791" spans="7:34" x14ac:dyDescent="0.25">
      <c r="G791" s="1">
        <f t="shared" ca="1" si="148"/>
        <v>0.99335051732866886</v>
      </c>
      <c r="H791" s="1">
        <f t="shared" ca="1" si="148"/>
        <v>1.0512018175688049</v>
      </c>
      <c r="I791" s="1">
        <f t="shared" ca="1" si="149"/>
        <v>2.5</v>
      </c>
      <c r="J791" s="1">
        <f t="shared" ca="1" si="150"/>
        <v>2.5</v>
      </c>
      <c r="K791" s="1">
        <f t="shared" ca="1" si="151"/>
        <v>2.5</v>
      </c>
      <c r="L791" s="1">
        <f t="shared" ca="1" si="152"/>
        <v>2.5</v>
      </c>
      <c r="M791" s="1">
        <f t="shared" ca="1" si="153"/>
        <v>2.5</v>
      </c>
      <c r="N791" s="1">
        <f t="shared" ca="1" si="154"/>
        <v>2.5</v>
      </c>
      <c r="O791" s="1">
        <f t="shared" ca="1" si="155"/>
        <v>2.5</v>
      </c>
      <c r="P791" s="1">
        <f t="shared" ca="1" si="156"/>
        <v>2.5</v>
      </c>
      <c r="Q791" s="1">
        <f t="shared" ca="1" si="157"/>
        <v>2.5</v>
      </c>
      <c r="R791" s="1">
        <f t="shared" ca="1" si="158"/>
        <v>2.5</v>
      </c>
      <c r="S791" s="1">
        <f t="shared" ca="1" si="159"/>
        <v>9536.7431640625</v>
      </c>
      <c r="V791" s="1">
        <v>1.0147359101927516</v>
      </c>
      <c r="W791" s="1">
        <v>0.97479974727032903</v>
      </c>
      <c r="X791" s="1">
        <v>2.5</v>
      </c>
      <c r="Y791" s="1">
        <v>2.5</v>
      </c>
      <c r="Z791" s="1">
        <v>2.5</v>
      </c>
      <c r="AA791" s="1">
        <v>0</v>
      </c>
      <c r="AB791" s="1">
        <v>2.5</v>
      </c>
      <c r="AC791" s="1">
        <v>0</v>
      </c>
      <c r="AD791" s="1">
        <v>0</v>
      </c>
      <c r="AE791" s="1">
        <v>2.5</v>
      </c>
      <c r="AF791" s="1">
        <v>2.5</v>
      </c>
      <c r="AG791" s="1">
        <v>2.5</v>
      </c>
      <c r="AH791" s="1">
        <v>0</v>
      </c>
    </row>
    <row r="792" spans="7:34" x14ac:dyDescent="0.25">
      <c r="G792" s="1">
        <f t="shared" ca="1" si="148"/>
        <v>0.9840544979257182</v>
      </c>
      <c r="H792" s="1">
        <f t="shared" ca="1" si="148"/>
        <v>1.0928285402730531</v>
      </c>
      <c r="I792" s="1">
        <f t="shared" ca="1" si="149"/>
        <v>2.5</v>
      </c>
      <c r="J792" s="1">
        <f t="shared" ca="1" si="150"/>
        <v>2.5</v>
      </c>
      <c r="K792" s="1">
        <f t="shared" ca="1" si="151"/>
        <v>2.5</v>
      </c>
      <c r="L792" s="1">
        <f t="shared" ca="1" si="152"/>
        <v>2.5</v>
      </c>
      <c r="M792" s="1">
        <f t="shared" ca="1" si="153"/>
        <v>2.5</v>
      </c>
      <c r="N792" s="1">
        <f t="shared" ca="1" si="154"/>
        <v>2.5</v>
      </c>
      <c r="O792" s="1">
        <f t="shared" ca="1" si="155"/>
        <v>2.5</v>
      </c>
      <c r="P792" s="1">
        <f t="shared" ca="1" si="156"/>
        <v>2.5</v>
      </c>
      <c r="Q792" s="1">
        <f t="shared" ca="1" si="157"/>
        <v>2.5</v>
      </c>
      <c r="R792" s="1">
        <f t="shared" ca="1" si="158"/>
        <v>2.5</v>
      </c>
      <c r="S792" s="1">
        <f t="shared" ca="1" si="159"/>
        <v>9536.7431640625</v>
      </c>
      <c r="V792" s="1">
        <v>1.0669564983864297</v>
      </c>
      <c r="W792" s="1">
        <v>1.0686558611170287</v>
      </c>
      <c r="X792" s="1">
        <v>0</v>
      </c>
      <c r="Y792" s="1">
        <v>2.5</v>
      </c>
      <c r="Z792" s="1">
        <v>0</v>
      </c>
      <c r="AA792" s="1">
        <v>0</v>
      </c>
      <c r="AB792" s="1">
        <v>0</v>
      </c>
      <c r="AC792" s="1">
        <v>0</v>
      </c>
      <c r="AD792" s="1">
        <v>0</v>
      </c>
      <c r="AE792" s="1">
        <v>0</v>
      </c>
      <c r="AF792" s="1">
        <v>0</v>
      </c>
      <c r="AG792" s="1">
        <v>0</v>
      </c>
      <c r="AH792" s="1">
        <v>0</v>
      </c>
    </row>
    <row r="793" spans="7:34" x14ac:dyDescent="0.25">
      <c r="G793" s="1">
        <f t="shared" ca="1" si="148"/>
        <v>0.9922106796561645</v>
      </c>
      <c r="H793" s="1">
        <f t="shared" ca="1" si="148"/>
        <v>1.0024818385384675</v>
      </c>
      <c r="I793" s="1">
        <f t="shared" ca="1" si="149"/>
        <v>2.5</v>
      </c>
      <c r="J793" s="1">
        <f t="shared" ca="1" si="150"/>
        <v>2.5</v>
      </c>
      <c r="K793" s="1">
        <f t="shared" ca="1" si="151"/>
        <v>2.5</v>
      </c>
      <c r="L793" s="1">
        <f t="shared" ca="1" si="152"/>
        <v>2.5</v>
      </c>
      <c r="M793" s="1">
        <f t="shared" ca="1" si="153"/>
        <v>2.5</v>
      </c>
      <c r="N793" s="1">
        <f t="shared" ca="1" si="154"/>
        <v>2.5</v>
      </c>
      <c r="O793" s="1">
        <f t="shared" ca="1" si="155"/>
        <v>2.5</v>
      </c>
      <c r="P793" s="1">
        <f t="shared" ca="1" si="156"/>
        <v>0</v>
      </c>
      <c r="Q793" s="1">
        <f t="shared" ca="1" si="157"/>
        <v>2.5</v>
      </c>
      <c r="R793" s="1">
        <f t="shared" ca="1" si="158"/>
        <v>2.5</v>
      </c>
      <c r="S793" s="1">
        <f t="shared" ca="1" si="159"/>
        <v>0</v>
      </c>
      <c r="V793" s="1">
        <v>1.0479086955772892</v>
      </c>
      <c r="W793" s="1">
        <v>0.9028254091120973</v>
      </c>
      <c r="X793" s="1">
        <v>2.5</v>
      </c>
      <c r="Y793" s="1">
        <v>2.5</v>
      </c>
      <c r="Z793" s="1">
        <v>2.5</v>
      </c>
      <c r="AA793" s="1">
        <v>0</v>
      </c>
      <c r="AB793" s="1">
        <v>2.5</v>
      </c>
      <c r="AC793" s="1">
        <v>0</v>
      </c>
      <c r="AD793" s="1">
        <v>0</v>
      </c>
      <c r="AE793" s="1">
        <v>0</v>
      </c>
      <c r="AF793" s="1">
        <v>0</v>
      </c>
      <c r="AG793" s="1">
        <v>0</v>
      </c>
      <c r="AH793" s="1">
        <v>0</v>
      </c>
    </row>
    <row r="794" spans="7:34" x14ac:dyDescent="0.25">
      <c r="G794" s="1">
        <f t="shared" ca="1" si="148"/>
        <v>1.0150272131664098</v>
      </c>
      <c r="H794" s="1">
        <f t="shared" ca="1" si="148"/>
        <v>1.0326759831652825</v>
      </c>
      <c r="I794" s="1">
        <f t="shared" ca="1" si="149"/>
        <v>2.5</v>
      </c>
      <c r="J794" s="1">
        <f t="shared" ca="1" si="150"/>
        <v>2.5</v>
      </c>
      <c r="K794" s="1">
        <f t="shared" ca="1" si="151"/>
        <v>2.5</v>
      </c>
      <c r="L794" s="1">
        <f t="shared" ca="1" si="152"/>
        <v>2.5</v>
      </c>
      <c r="M794" s="1">
        <f t="shared" ca="1" si="153"/>
        <v>2.5</v>
      </c>
      <c r="N794" s="1">
        <f t="shared" ca="1" si="154"/>
        <v>2.5</v>
      </c>
      <c r="O794" s="1">
        <f t="shared" ca="1" si="155"/>
        <v>2.5</v>
      </c>
      <c r="P794" s="1">
        <f t="shared" ca="1" si="156"/>
        <v>2.5</v>
      </c>
      <c r="Q794" s="1">
        <f t="shared" ca="1" si="157"/>
        <v>2.5</v>
      </c>
      <c r="R794" s="1">
        <f t="shared" ca="1" si="158"/>
        <v>2.5</v>
      </c>
      <c r="S794" s="1">
        <f t="shared" ca="1" si="159"/>
        <v>9536.7431640625</v>
      </c>
      <c r="V794" s="1">
        <v>1.0929358245299745</v>
      </c>
      <c r="W794" s="1">
        <v>1.0987645257465555</v>
      </c>
      <c r="X794" s="1">
        <v>0</v>
      </c>
      <c r="Y794" s="1">
        <v>0</v>
      </c>
      <c r="Z794" s="1">
        <v>0</v>
      </c>
      <c r="AA794" s="1">
        <v>0</v>
      </c>
      <c r="AB794" s="1">
        <v>0</v>
      </c>
      <c r="AC794" s="1">
        <v>0</v>
      </c>
      <c r="AD794" s="1">
        <v>0</v>
      </c>
      <c r="AE794" s="1">
        <v>0</v>
      </c>
      <c r="AF794" s="1">
        <v>0</v>
      </c>
      <c r="AG794" s="1">
        <v>0</v>
      </c>
      <c r="AH794" s="1">
        <v>0</v>
      </c>
    </row>
    <row r="795" spans="7:34" x14ac:dyDescent="0.25">
      <c r="G795" s="1">
        <f t="shared" ca="1" si="148"/>
        <v>0.9056995588020561</v>
      </c>
      <c r="H795" s="1">
        <f t="shared" ca="1" si="148"/>
        <v>1.0513670477533439</v>
      </c>
      <c r="I795" s="1">
        <f t="shared" ca="1" si="149"/>
        <v>2.5</v>
      </c>
      <c r="J795" s="1">
        <f t="shared" ca="1" si="150"/>
        <v>0</v>
      </c>
      <c r="K795" s="1">
        <f t="shared" ca="1" si="151"/>
        <v>0</v>
      </c>
      <c r="L795" s="1">
        <f t="shared" ca="1" si="152"/>
        <v>0</v>
      </c>
      <c r="M795" s="1">
        <f t="shared" ca="1" si="153"/>
        <v>0</v>
      </c>
      <c r="N795" s="1">
        <f t="shared" ca="1" si="154"/>
        <v>0</v>
      </c>
      <c r="O795" s="1">
        <f t="shared" ca="1" si="155"/>
        <v>0</v>
      </c>
      <c r="P795" s="1">
        <f t="shared" ca="1" si="156"/>
        <v>0</v>
      </c>
      <c r="Q795" s="1">
        <f t="shared" ca="1" si="157"/>
        <v>0</v>
      </c>
      <c r="R795" s="1">
        <f t="shared" ca="1" si="158"/>
        <v>0</v>
      </c>
      <c r="S795" s="1">
        <f t="shared" ca="1" si="159"/>
        <v>0</v>
      </c>
      <c r="V795" s="1">
        <v>0.92963723997272085</v>
      </c>
      <c r="W795" s="1">
        <v>1.0835543047793568</v>
      </c>
      <c r="X795" s="1">
        <v>2.5</v>
      </c>
      <c r="Y795" s="1">
        <v>2.5</v>
      </c>
      <c r="Z795" s="1">
        <v>2.5</v>
      </c>
      <c r="AA795" s="1">
        <v>2.5</v>
      </c>
      <c r="AB795" s="1">
        <v>0</v>
      </c>
      <c r="AC795" s="1">
        <v>2.5</v>
      </c>
      <c r="AD795" s="1">
        <v>0</v>
      </c>
      <c r="AE795" s="1">
        <v>0</v>
      </c>
      <c r="AF795" s="1">
        <v>0</v>
      </c>
      <c r="AG795" s="1">
        <v>0</v>
      </c>
      <c r="AH795" s="1">
        <v>0</v>
      </c>
    </row>
    <row r="796" spans="7:34" x14ac:dyDescent="0.25">
      <c r="G796" s="1">
        <f t="shared" ca="1" si="148"/>
        <v>1.0009147005547931</v>
      </c>
      <c r="H796" s="1">
        <f t="shared" ca="1" si="148"/>
        <v>1.0236422199719168</v>
      </c>
      <c r="I796" s="1">
        <f t="shared" ca="1" si="149"/>
        <v>2.5</v>
      </c>
      <c r="J796" s="1">
        <f t="shared" ca="1" si="150"/>
        <v>2.5</v>
      </c>
      <c r="K796" s="1">
        <f t="shared" ca="1" si="151"/>
        <v>2.5</v>
      </c>
      <c r="L796" s="1">
        <f t="shared" ca="1" si="152"/>
        <v>2.5</v>
      </c>
      <c r="M796" s="1">
        <f t="shared" ca="1" si="153"/>
        <v>2.5</v>
      </c>
      <c r="N796" s="1">
        <f t="shared" ca="1" si="154"/>
        <v>2.5</v>
      </c>
      <c r="O796" s="1">
        <f t="shared" ca="1" si="155"/>
        <v>2.5</v>
      </c>
      <c r="P796" s="1">
        <f t="shared" ca="1" si="156"/>
        <v>2.5</v>
      </c>
      <c r="Q796" s="1">
        <f t="shared" ca="1" si="157"/>
        <v>2.5</v>
      </c>
      <c r="R796" s="1">
        <f t="shared" ca="1" si="158"/>
        <v>2.5</v>
      </c>
      <c r="S796" s="1">
        <f t="shared" ca="1" si="159"/>
        <v>9536.7431640625</v>
      </c>
      <c r="V796" s="1">
        <v>0.95372062295191762</v>
      </c>
      <c r="W796" s="1">
        <v>1.0314200492044332</v>
      </c>
      <c r="X796" s="1">
        <v>2.5</v>
      </c>
      <c r="Y796" s="1">
        <v>2.5</v>
      </c>
      <c r="Z796" s="1">
        <v>2.5</v>
      </c>
      <c r="AA796" s="1">
        <v>2.5</v>
      </c>
      <c r="AB796" s="1">
        <v>0</v>
      </c>
      <c r="AC796" s="1">
        <v>2.5</v>
      </c>
      <c r="AD796" s="1">
        <v>2.5</v>
      </c>
      <c r="AE796" s="1">
        <v>0</v>
      </c>
      <c r="AF796" s="1">
        <v>0</v>
      </c>
      <c r="AG796" s="1">
        <v>0</v>
      </c>
      <c r="AH796" s="1">
        <v>0</v>
      </c>
    </row>
    <row r="797" spans="7:34" x14ac:dyDescent="0.25">
      <c r="G797" s="1">
        <f t="shared" ca="1" si="148"/>
        <v>0.92658194439103325</v>
      </c>
      <c r="H797" s="1">
        <f t="shared" ca="1" si="148"/>
        <v>1.0911300896023073</v>
      </c>
      <c r="I797" s="1">
        <f t="shared" ca="1" si="149"/>
        <v>2.5</v>
      </c>
      <c r="J797" s="1">
        <f t="shared" ca="1" si="150"/>
        <v>2.5</v>
      </c>
      <c r="K797" s="1">
        <f t="shared" ca="1" si="151"/>
        <v>0</v>
      </c>
      <c r="L797" s="1">
        <f t="shared" ca="1" si="152"/>
        <v>2.5</v>
      </c>
      <c r="M797" s="1">
        <f t="shared" ca="1" si="153"/>
        <v>0</v>
      </c>
      <c r="N797" s="1">
        <f t="shared" ca="1" si="154"/>
        <v>0</v>
      </c>
      <c r="O797" s="1">
        <f t="shared" ca="1" si="155"/>
        <v>0</v>
      </c>
      <c r="P797" s="1">
        <f t="shared" ca="1" si="156"/>
        <v>0</v>
      </c>
      <c r="Q797" s="1">
        <f t="shared" ca="1" si="157"/>
        <v>0</v>
      </c>
      <c r="R797" s="1">
        <f t="shared" ca="1" si="158"/>
        <v>0</v>
      </c>
      <c r="S797" s="1">
        <f t="shared" ca="1" si="159"/>
        <v>0</v>
      </c>
      <c r="V797" s="1">
        <v>0.93994576510478667</v>
      </c>
      <c r="W797" s="1">
        <v>1.0059694037403579</v>
      </c>
      <c r="X797" s="1">
        <v>2.5</v>
      </c>
      <c r="Y797" s="1">
        <v>2.5</v>
      </c>
      <c r="Z797" s="1">
        <v>0</v>
      </c>
      <c r="AA797" s="1">
        <v>2.5</v>
      </c>
      <c r="AB797" s="1">
        <v>0</v>
      </c>
      <c r="AC797" s="1">
        <v>2.5</v>
      </c>
      <c r="AD797" s="1">
        <v>0</v>
      </c>
      <c r="AE797" s="1">
        <v>0</v>
      </c>
      <c r="AF797" s="1">
        <v>0</v>
      </c>
      <c r="AG797" s="1">
        <v>0</v>
      </c>
      <c r="AH797" s="1">
        <v>0</v>
      </c>
    </row>
    <row r="798" spans="7:34" x14ac:dyDescent="0.25">
      <c r="G798" s="1">
        <f t="shared" ca="1" si="148"/>
        <v>1.0324425073615622</v>
      </c>
      <c r="H798" s="1">
        <f t="shared" ca="1" si="148"/>
        <v>1.0779294046693848</v>
      </c>
      <c r="I798" s="1">
        <f t="shared" ca="1" si="149"/>
        <v>2.5</v>
      </c>
      <c r="J798" s="1">
        <f t="shared" ca="1" si="150"/>
        <v>2.5</v>
      </c>
      <c r="K798" s="1">
        <f t="shared" ca="1" si="151"/>
        <v>2.5</v>
      </c>
      <c r="L798" s="1">
        <f t="shared" ca="1" si="152"/>
        <v>0</v>
      </c>
      <c r="M798" s="1">
        <f t="shared" ca="1" si="153"/>
        <v>2.5</v>
      </c>
      <c r="N798" s="1">
        <f t="shared" ca="1" si="154"/>
        <v>0</v>
      </c>
      <c r="O798" s="1">
        <f t="shared" ca="1" si="155"/>
        <v>0</v>
      </c>
      <c r="P798" s="1">
        <f t="shared" ca="1" si="156"/>
        <v>2.5</v>
      </c>
      <c r="Q798" s="1">
        <f t="shared" ca="1" si="157"/>
        <v>0</v>
      </c>
      <c r="R798" s="1">
        <f t="shared" ca="1" si="158"/>
        <v>0</v>
      </c>
      <c r="S798" s="1">
        <f t="shared" ca="1" si="159"/>
        <v>0</v>
      </c>
      <c r="V798" s="1">
        <v>0.92521245933969054</v>
      </c>
      <c r="W798" s="1">
        <v>0.90990835183614505</v>
      </c>
      <c r="X798" s="1">
        <v>2.5</v>
      </c>
      <c r="Y798" s="1">
        <v>0</v>
      </c>
      <c r="Z798" s="1">
        <v>0</v>
      </c>
      <c r="AA798" s="1">
        <v>0</v>
      </c>
      <c r="AB798" s="1">
        <v>0</v>
      </c>
      <c r="AC798" s="1">
        <v>0</v>
      </c>
      <c r="AD798" s="1">
        <v>0</v>
      </c>
      <c r="AE798" s="1">
        <v>0</v>
      </c>
      <c r="AF798" s="1">
        <v>0</v>
      </c>
      <c r="AG798" s="1">
        <v>0</v>
      </c>
      <c r="AH798" s="1">
        <v>0</v>
      </c>
    </row>
    <row r="799" spans="7:34" x14ac:dyDescent="0.25">
      <c r="G799" s="1">
        <f t="shared" ca="1" si="148"/>
        <v>0.92893005073814949</v>
      </c>
      <c r="H799" s="1">
        <f t="shared" ca="1" si="148"/>
        <v>0.93019074491418019</v>
      </c>
      <c r="I799" s="1">
        <f t="shared" ca="1" si="149"/>
        <v>0</v>
      </c>
      <c r="J799" s="1">
        <f t="shared" ca="1" si="150"/>
        <v>0</v>
      </c>
      <c r="K799" s="1">
        <f t="shared" ca="1" si="151"/>
        <v>0</v>
      </c>
      <c r="L799" s="1">
        <f t="shared" ca="1" si="152"/>
        <v>0</v>
      </c>
      <c r="M799" s="1">
        <f t="shared" ca="1" si="153"/>
        <v>0</v>
      </c>
      <c r="N799" s="1">
        <f t="shared" ca="1" si="154"/>
        <v>0</v>
      </c>
      <c r="O799" s="1">
        <f t="shared" ca="1" si="155"/>
        <v>0</v>
      </c>
      <c r="P799" s="1">
        <f t="shared" ca="1" si="156"/>
        <v>0</v>
      </c>
      <c r="Q799" s="1">
        <f t="shared" ca="1" si="157"/>
        <v>0</v>
      </c>
      <c r="R799" s="1">
        <f t="shared" ca="1" si="158"/>
        <v>0</v>
      </c>
      <c r="S799" s="1">
        <f t="shared" ca="1" si="159"/>
        <v>0</v>
      </c>
      <c r="V799" s="1">
        <v>0.97684108780298695</v>
      </c>
      <c r="W799" s="1">
        <v>1.0148126362246064</v>
      </c>
      <c r="X799" s="1">
        <v>2.5</v>
      </c>
      <c r="Y799" s="1">
        <v>2.5</v>
      </c>
      <c r="Z799" s="1">
        <v>2.5</v>
      </c>
      <c r="AA799" s="1">
        <v>2.5</v>
      </c>
      <c r="AB799" s="1">
        <v>2.5</v>
      </c>
      <c r="AC799" s="1">
        <v>2.5</v>
      </c>
      <c r="AD799" s="1">
        <v>2.5</v>
      </c>
      <c r="AE799" s="1">
        <v>2.5</v>
      </c>
      <c r="AF799" s="1">
        <v>0</v>
      </c>
      <c r="AG799" s="1">
        <v>0</v>
      </c>
      <c r="AH799" s="1">
        <v>0</v>
      </c>
    </row>
    <row r="800" spans="7:34" x14ac:dyDescent="0.25">
      <c r="G800" s="1">
        <f t="shared" ca="1" si="148"/>
        <v>0.93967928544092794</v>
      </c>
      <c r="H800" s="1">
        <f t="shared" ca="1" si="148"/>
        <v>1.0816741979652844</v>
      </c>
      <c r="I800" s="1">
        <f t="shared" ca="1" si="149"/>
        <v>2.5</v>
      </c>
      <c r="J800" s="1">
        <f t="shared" ca="1" si="150"/>
        <v>2.5</v>
      </c>
      <c r="K800" s="1">
        <f t="shared" ca="1" si="151"/>
        <v>0</v>
      </c>
      <c r="L800" s="1">
        <f t="shared" ca="1" si="152"/>
        <v>2.5</v>
      </c>
      <c r="M800" s="1">
        <f t="shared" ca="1" si="153"/>
        <v>0</v>
      </c>
      <c r="N800" s="1">
        <f t="shared" ca="1" si="154"/>
        <v>0</v>
      </c>
      <c r="O800" s="1">
        <f t="shared" ca="1" si="155"/>
        <v>0</v>
      </c>
      <c r="P800" s="1">
        <f t="shared" ca="1" si="156"/>
        <v>0</v>
      </c>
      <c r="Q800" s="1">
        <f t="shared" ca="1" si="157"/>
        <v>0</v>
      </c>
      <c r="R800" s="1">
        <f t="shared" ca="1" si="158"/>
        <v>0</v>
      </c>
      <c r="S800" s="1">
        <f t="shared" ca="1" si="159"/>
        <v>0</v>
      </c>
      <c r="V800" s="1">
        <v>1.0869471242383266</v>
      </c>
      <c r="W800" s="1">
        <v>0.97693235016679614</v>
      </c>
      <c r="X800" s="1">
        <v>2.5</v>
      </c>
      <c r="Y800" s="1">
        <v>2.5</v>
      </c>
      <c r="Z800" s="1">
        <v>0</v>
      </c>
      <c r="AA800" s="1">
        <v>0</v>
      </c>
      <c r="AB800" s="1">
        <v>0</v>
      </c>
      <c r="AC800" s="1">
        <v>0</v>
      </c>
      <c r="AD800" s="1">
        <v>0</v>
      </c>
      <c r="AE800" s="1">
        <v>0</v>
      </c>
      <c r="AF800" s="1">
        <v>0</v>
      </c>
      <c r="AG800" s="1">
        <v>0</v>
      </c>
      <c r="AH800" s="1">
        <v>0</v>
      </c>
    </row>
    <row r="801" spans="7:34" x14ac:dyDescent="0.25">
      <c r="G801" s="1">
        <f t="shared" ca="1" si="148"/>
        <v>1.0094831603070857</v>
      </c>
      <c r="H801" s="1">
        <f t="shared" ca="1" si="148"/>
        <v>0.92415591517157458</v>
      </c>
      <c r="I801" s="1">
        <f t="shared" ca="1" si="149"/>
        <v>2.5</v>
      </c>
      <c r="J801" s="1">
        <f t="shared" ca="1" si="150"/>
        <v>2.5</v>
      </c>
      <c r="K801" s="1">
        <f t="shared" ca="1" si="151"/>
        <v>0</v>
      </c>
      <c r="L801" s="1">
        <f t="shared" ca="1" si="152"/>
        <v>2.5</v>
      </c>
      <c r="M801" s="1">
        <f t="shared" ca="1" si="153"/>
        <v>2.5</v>
      </c>
      <c r="N801" s="1">
        <f t="shared" ca="1" si="154"/>
        <v>2.5</v>
      </c>
      <c r="O801" s="1">
        <f t="shared" ca="1" si="155"/>
        <v>2.5</v>
      </c>
      <c r="P801" s="1">
        <f t="shared" ca="1" si="156"/>
        <v>2.5</v>
      </c>
      <c r="Q801" s="1">
        <f t="shared" ca="1" si="157"/>
        <v>2.5</v>
      </c>
      <c r="R801" s="1">
        <f t="shared" ca="1" si="158"/>
        <v>2.5</v>
      </c>
      <c r="S801" s="1">
        <f t="shared" ca="1" si="159"/>
        <v>0</v>
      </c>
      <c r="V801" s="1">
        <v>0.98533696916121238</v>
      </c>
      <c r="W801" s="1">
        <v>1.0906618467784788</v>
      </c>
      <c r="X801" s="1">
        <v>2.5</v>
      </c>
      <c r="Y801" s="1">
        <v>2.5</v>
      </c>
      <c r="Z801" s="1">
        <v>2.5</v>
      </c>
      <c r="AA801" s="1">
        <v>0</v>
      </c>
      <c r="AB801" s="1">
        <v>2.5</v>
      </c>
      <c r="AC801" s="1">
        <v>2.5</v>
      </c>
      <c r="AD801" s="1">
        <v>2.5</v>
      </c>
      <c r="AE801" s="1">
        <v>2.5</v>
      </c>
      <c r="AF801" s="1">
        <v>2.5</v>
      </c>
      <c r="AG801" s="1">
        <v>2.5</v>
      </c>
      <c r="AH801" s="1">
        <v>0</v>
      </c>
    </row>
    <row r="802" spans="7:34" x14ac:dyDescent="0.25">
      <c r="G802" s="1">
        <f t="shared" ca="1" si="148"/>
        <v>0.95234139106469917</v>
      </c>
      <c r="H802" s="1">
        <f t="shared" ca="1" si="148"/>
        <v>0.94074509904843728</v>
      </c>
      <c r="I802" s="1">
        <f t="shared" ca="1" si="149"/>
        <v>2.5</v>
      </c>
      <c r="J802" s="1">
        <f t="shared" ca="1" si="150"/>
        <v>0</v>
      </c>
      <c r="K802" s="1">
        <f t="shared" ca="1" si="151"/>
        <v>0</v>
      </c>
      <c r="L802" s="1">
        <f t="shared" ca="1" si="152"/>
        <v>0</v>
      </c>
      <c r="M802" s="1">
        <f t="shared" ca="1" si="153"/>
        <v>0</v>
      </c>
      <c r="N802" s="1">
        <f t="shared" ca="1" si="154"/>
        <v>0</v>
      </c>
      <c r="O802" s="1">
        <f t="shared" ca="1" si="155"/>
        <v>0</v>
      </c>
      <c r="P802" s="1">
        <f t="shared" ca="1" si="156"/>
        <v>0</v>
      </c>
      <c r="Q802" s="1">
        <f t="shared" ca="1" si="157"/>
        <v>0</v>
      </c>
      <c r="R802" s="1">
        <f t="shared" ca="1" si="158"/>
        <v>0</v>
      </c>
      <c r="S802" s="1">
        <f t="shared" ca="1" si="159"/>
        <v>0</v>
      </c>
      <c r="V802" s="1">
        <v>1.0852633595923662</v>
      </c>
      <c r="W802" s="1">
        <v>0.96731260675034791</v>
      </c>
      <c r="X802" s="1">
        <v>2.5</v>
      </c>
      <c r="Y802" s="1">
        <v>2.5</v>
      </c>
      <c r="Z802" s="1">
        <v>0</v>
      </c>
      <c r="AA802" s="1">
        <v>0</v>
      </c>
      <c r="AB802" s="1">
        <v>0</v>
      </c>
      <c r="AC802" s="1">
        <v>0</v>
      </c>
      <c r="AD802" s="1">
        <v>0</v>
      </c>
      <c r="AE802" s="1">
        <v>0</v>
      </c>
      <c r="AF802" s="1">
        <v>0</v>
      </c>
      <c r="AG802" s="1">
        <v>0</v>
      </c>
      <c r="AH802" s="1">
        <v>0</v>
      </c>
    </row>
    <row r="803" spans="7:34" x14ac:dyDescent="0.25">
      <c r="G803" s="1">
        <f t="shared" ca="1" si="148"/>
        <v>0.91587576018012395</v>
      </c>
      <c r="H803" s="1">
        <f t="shared" ca="1" si="148"/>
        <v>0.92980674228090288</v>
      </c>
      <c r="I803" s="1">
        <f t="shared" ca="1" si="149"/>
        <v>0</v>
      </c>
      <c r="J803" s="1">
        <f t="shared" ca="1" si="150"/>
        <v>0</v>
      </c>
      <c r="K803" s="1">
        <f t="shared" ca="1" si="151"/>
        <v>0</v>
      </c>
      <c r="L803" s="1">
        <f t="shared" ca="1" si="152"/>
        <v>0</v>
      </c>
      <c r="M803" s="1">
        <f t="shared" ca="1" si="153"/>
        <v>0</v>
      </c>
      <c r="N803" s="1">
        <f t="shared" ca="1" si="154"/>
        <v>0</v>
      </c>
      <c r="O803" s="1">
        <f t="shared" ca="1" si="155"/>
        <v>0</v>
      </c>
      <c r="P803" s="1">
        <f t="shared" ca="1" si="156"/>
        <v>0</v>
      </c>
      <c r="Q803" s="1">
        <f t="shared" ca="1" si="157"/>
        <v>0</v>
      </c>
      <c r="R803" s="1">
        <f t="shared" ca="1" si="158"/>
        <v>0</v>
      </c>
      <c r="S803" s="1">
        <f t="shared" ca="1" si="159"/>
        <v>0</v>
      </c>
      <c r="V803" s="1">
        <v>1.051007620506889</v>
      </c>
      <c r="W803" s="1">
        <v>0.99956577683750913</v>
      </c>
      <c r="X803" s="1">
        <v>2.5</v>
      </c>
      <c r="Y803" s="1">
        <v>2.5</v>
      </c>
      <c r="Z803" s="1">
        <v>2.5</v>
      </c>
      <c r="AA803" s="1">
        <v>0</v>
      </c>
      <c r="AB803" s="1">
        <v>0</v>
      </c>
      <c r="AC803" s="1">
        <v>0</v>
      </c>
      <c r="AD803" s="1">
        <v>0</v>
      </c>
      <c r="AE803" s="1">
        <v>0</v>
      </c>
      <c r="AF803" s="1">
        <v>0</v>
      </c>
      <c r="AG803" s="1">
        <v>0</v>
      </c>
      <c r="AH803" s="1">
        <v>0</v>
      </c>
    </row>
    <row r="804" spans="7:34" x14ac:dyDescent="0.25">
      <c r="G804" s="1">
        <f t="shared" ca="1" si="148"/>
        <v>1.0093597333690962</v>
      </c>
      <c r="H804" s="1">
        <f t="shared" ca="1" si="148"/>
        <v>1.0435264551472547</v>
      </c>
      <c r="I804" s="1">
        <f t="shared" ca="1" si="149"/>
        <v>2.5</v>
      </c>
      <c r="J804" s="1">
        <f t="shared" ca="1" si="150"/>
        <v>2.5</v>
      </c>
      <c r="K804" s="1">
        <f t="shared" ca="1" si="151"/>
        <v>2.5</v>
      </c>
      <c r="L804" s="1">
        <f t="shared" ca="1" si="152"/>
        <v>2.5</v>
      </c>
      <c r="M804" s="1">
        <f t="shared" ca="1" si="153"/>
        <v>2.5</v>
      </c>
      <c r="N804" s="1">
        <f t="shared" ca="1" si="154"/>
        <v>2.5</v>
      </c>
      <c r="O804" s="1">
        <f t="shared" ca="1" si="155"/>
        <v>2.5</v>
      </c>
      <c r="P804" s="1">
        <f t="shared" ca="1" si="156"/>
        <v>2.5</v>
      </c>
      <c r="Q804" s="1">
        <f t="shared" ca="1" si="157"/>
        <v>2.5</v>
      </c>
      <c r="R804" s="1">
        <f t="shared" ca="1" si="158"/>
        <v>2.5</v>
      </c>
      <c r="S804" s="1">
        <f t="shared" ca="1" si="159"/>
        <v>9536.7431640625</v>
      </c>
      <c r="V804" s="1">
        <v>1.0973553754421226</v>
      </c>
      <c r="W804" s="1">
        <v>1.0855246220834927</v>
      </c>
      <c r="X804" s="1">
        <v>0</v>
      </c>
      <c r="Y804" s="1">
        <v>0</v>
      </c>
      <c r="Z804" s="1">
        <v>0</v>
      </c>
      <c r="AA804" s="1">
        <v>0</v>
      </c>
      <c r="AB804" s="1">
        <v>0</v>
      </c>
      <c r="AC804" s="1">
        <v>0</v>
      </c>
      <c r="AD804" s="1">
        <v>0</v>
      </c>
      <c r="AE804" s="1">
        <v>0</v>
      </c>
      <c r="AF804" s="1">
        <v>0</v>
      </c>
      <c r="AG804" s="1">
        <v>0</v>
      </c>
      <c r="AH804" s="1">
        <v>0</v>
      </c>
    </row>
    <row r="805" spans="7:34" x14ac:dyDescent="0.25">
      <c r="G805" s="1">
        <f t="shared" ca="1" si="148"/>
        <v>1.0539261863209211</v>
      </c>
      <c r="H805" s="1">
        <f t="shared" ca="1" si="148"/>
        <v>1.0782130668599392</v>
      </c>
      <c r="I805" s="1">
        <f t="shared" ca="1" si="149"/>
        <v>2.5</v>
      </c>
      <c r="J805" s="1">
        <f t="shared" ca="1" si="150"/>
        <v>2.5</v>
      </c>
      <c r="K805" s="1">
        <f t="shared" ca="1" si="151"/>
        <v>2.5</v>
      </c>
      <c r="L805" s="1">
        <f t="shared" ca="1" si="152"/>
        <v>0</v>
      </c>
      <c r="M805" s="1">
        <f t="shared" ca="1" si="153"/>
        <v>0</v>
      </c>
      <c r="N805" s="1">
        <f t="shared" ca="1" si="154"/>
        <v>0</v>
      </c>
      <c r="O805" s="1">
        <f t="shared" ca="1" si="155"/>
        <v>0</v>
      </c>
      <c r="P805" s="1">
        <f t="shared" ca="1" si="156"/>
        <v>0</v>
      </c>
      <c r="Q805" s="1">
        <f t="shared" ca="1" si="157"/>
        <v>0</v>
      </c>
      <c r="R805" s="1">
        <f t="shared" ca="1" si="158"/>
        <v>0</v>
      </c>
      <c r="S805" s="1">
        <f t="shared" ca="1" si="159"/>
        <v>0</v>
      </c>
      <c r="V805" s="1">
        <v>1.0644196169355018</v>
      </c>
      <c r="W805" s="1">
        <v>0.97600383438727589</v>
      </c>
      <c r="X805" s="1">
        <v>2.5</v>
      </c>
      <c r="Y805" s="1">
        <v>2.5</v>
      </c>
      <c r="Z805" s="1">
        <v>2.5</v>
      </c>
      <c r="AA805" s="1">
        <v>0</v>
      </c>
      <c r="AB805" s="1">
        <v>0</v>
      </c>
      <c r="AC805" s="1">
        <v>0</v>
      </c>
      <c r="AD805" s="1">
        <v>0</v>
      </c>
      <c r="AE805" s="1">
        <v>0</v>
      </c>
      <c r="AF805" s="1">
        <v>0</v>
      </c>
      <c r="AG805" s="1">
        <v>0</v>
      </c>
      <c r="AH805" s="1">
        <v>0</v>
      </c>
    </row>
    <row r="806" spans="7:34" x14ac:dyDescent="0.25">
      <c r="G806" s="1">
        <f t="shared" ca="1" si="148"/>
        <v>0.98671143245036375</v>
      </c>
      <c r="H806" s="1">
        <f t="shared" ca="1" si="148"/>
        <v>0.9096892620353968</v>
      </c>
      <c r="I806" s="1">
        <f t="shared" ca="1" si="149"/>
        <v>2.5</v>
      </c>
      <c r="J806" s="1">
        <f t="shared" ca="1" si="150"/>
        <v>0</v>
      </c>
      <c r="K806" s="1">
        <f t="shared" ca="1" si="151"/>
        <v>0</v>
      </c>
      <c r="L806" s="1">
        <f t="shared" ca="1" si="152"/>
        <v>2.5</v>
      </c>
      <c r="M806" s="1">
        <f t="shared" ca="1" si="153"/>
        <v>2.5</v>
      </c>
      <c r="N806" s="1">
        <f t="shared" ca="1" si="154"/>
        <v>2.5</v>
      </c>
      <c r="O806" s="1">
        <f t="shared" ca="1" si="155"/>
        <v>0</v>
      </c>
      <c r="P806" s="1">
        <f t="shared" ca="1" si="156"/>
        <v>0</v>
      </c>
      <c r="Q806" s="1">
        <f t="shared" ca="1" si="157"/>
        <v>0</v>
      </c>
      <c r="R806" s="1">
        <f t="shared" ca="1" si="158"/>
        <v>0</v>
      </c>
      <c r="S806" s="1">
        <f t="shared" ca="1" si="159"/>
        <v>0</v>
      </c>
      <c r="V806" s="1">
        <v>0.9167900628312734</v>
      </c>
      <c r="W806" s="1">
        <v>0.92212002638007107</v>
      </c>
      <c r="X806" s="1">
        <v>2.5</v>
      </c>
      <c r="Y806" s="1">
        <v>0</v>
      </c>
      <c r="Z806" s="1">
        <v>0</v>
      </c>
      <c r="AA806" s="1">
        <v>0</v>
      </c>
      <c r="AB806" s="1">
        <v>0</v>
      </c>
      <c r="AC806" s="1">
        <v>0</v>
      </c>
      <c r="AD806" s="1">
        <v>0</v>
      </c>
      <c r="AE806" s="1">
        <v>0</v>
      </c>
      <c r="AF806" s="1">
        <v>0</v>
      </c>
      <c r="AG806" s="1">
        <v>0</v>
      </c>
      <c r="AH806" s="1">
        <v>0</v>
      </c>
    </row>
    <row r="807" spans="7:34" x14ac:dyDescent="0.25">
      <c r="G807" s="1">
        <f t="shared" ca="1" si="148"/>
        <v>0.9839147082386509</v>
      </c>
      <c r="H807" s="1">
        <f t="shared" ca="1" si="148"/>
        <v>0.99261324285213992</v>
      </c>
      <c r="I807" s="1">
        <f t="shared" ca="1" si="149"/>
        <v>2.5</v>
      </c>
      <c r="J807" s="1">
        <f t="shared" ca="1" si="150"/>
        <v>2.5</v>
      </c>
      <c r="K807" s="1">
        <f t="shared" ca="1" si="151"/>
        <v>0</v>
      </c>
      <c r="L807" s="1">
        <f t="shared" ca="1" si="152"/>
        <v>2.5</v>
      </c>
      <c r="M807" s="1">
        <f t="shared" ca="1" si="153"/>
        <v>2.5</v>
      </c>
      <c r="N807" s="1">
        <f t="shared" ca="1" si="154"/>
        <v>2.5</v>
      </c>
      <c r="O807" s="1">
        <f t="shared" ca="1" si="155"/>
        <v>2.5</v>
      </c>
      <c r="P807" s="1">
        <f t="shared" ca="1" si="156"/>
        <v>0</v>
      </c>
      <c r="Q807" s="1">
        <f t="shared" ca="1" si="157"/>
        <v>0</v>
      </c>
      <c r="R807" s="1">
        <f t="shared" ca="1" si="158"/>
        <v>0</v>
      </c>
      <c r="S807" s="1">
        <f t="shared" ca="1" si="159"/>
        <v>0</v>
      </c>
      <c r="V807" s="1">
        <v>1.0690791014379464</v>
      </c>
      <c r="W807" s="1">
        <v>1.0100153959345162</v>
      </c>
      <c r="X807" s="1">
        <v>2.5</v>
      </c>
      <c r="Y807" s="1">
        <v>2.5</v>
      </c>
      <c r="Z807" s="1">
        <v>2.5</v>
      </c>
      <c r="AA807" s="1">
        <v>0</v>
      </c>
      <c r="AB807" s="1">
        <v>0</v>
      </c>
      <c r="AC807" s="1">
        <v>0</v>
      </c>
      <c r="AD807" s="1">
        <v>0</v>
      </c>
      <c r="AE807" s="1">
        <v>0</v>
      </c>
      <c r="AF807" s="1">
        <v>0</v>
      </c>
      <c r="AG807" s="1">
        <v>0</v>
      </c>
      <c r="AH807" s="1">
        <v>0</v>
      </c>
    </row>
    <row r="808" spans="7:34" x14ac:dyDescent="0.25">
      <c r="G808" s="1">
        <f t="shared" ca="1" si="148"/>
        <v>0.97965555809411098</v>
      </c>
      <c r="H808" s="1">
        <f t="shared" ca="1" si="148"/>
        <v>0.92362138787705483</v>
      </c>
      <c r="I808" s="1">
        <f t="shared" ca="1" si="149"/>
        <v>2.5</v>
      </c>
      <c r="J808" s="1">
        <f t="shared" ca="1" si="150"/>
        <v>0</v>
      </c>
      <c r="K808" s="1">
        <f t="shared" ca="1" si="151"/>
        <v>0</v>
      </c>
      <c r="L808" s="1">
        <f t="shared" ca="1" si="152"/>
        <v>2.5</v>
      </c>
      <c r="M808" s="1">
        <f t="shared" ca="1" si="153"/>
        <v>0</v>
      </c>
      <c r="N808" s="1">
        <f t="shared" ca="1" si="154"/>
        <v>2.5</v>
      </c>
      <c r="O808" s="1">
        <f t="shared" ca="1" si="155"/>
        <v>0</v>
      </c>
      <c r="P808" s="1">
        <f t="shared" ca="1" si="156"/>
        <v>0</v>
      </c>
      <c r="Q808" s="1">
        <f t="shared" ca="1" si="157"/>
        <v>0</v>
      </c>
      <c r="R808" s="1">
        <f t="shared" ca="1" si="158"/>
        <v>0</v>
      </c>
      <c r="S808" s="1">
        <f t="shared" ca="1" si="159"/>
        <v>0</v>
      </c>
      <c r="V808" s="1">
        <v>0.90889638824850527</v>
      </c>
      <c r="W808" s="1">
        <v>1.0624599551997038</v>
      </c>
      <c r="X808" s="1">
        <v>2.5</v>
      </c>
      <c r="Y808" s="1">
        <v>2.5</v>
      </c>
      <c r="Z808" s="1">
        <v>0</v>
      </c>
      <c r="AA808" s="1">
        <v>2.5</v>
      </c>
      <c r="AB808" s="1">
        <v>0</v>
      </c>
      <c r="AC808" s="1">
        <v>0</v>
      </c>
      <c r="AD808" s="1">
        <v>0</v>
      </c>
      <c r="AE808" s="1">
        <v>0</v>
      </c>
      <c r="AF808" s="1">
        <v>0</v>
      </c>
      <c r="AG808" s="1">
        <v>0</v>
      </c>
      <c r="AH808" s="1">
        <v>0</v>
      </c>
    </row>
    <row r="809" spans="7:34" x14ac:dyDescent="0.25">
      <c r="G809" s="1">
        <f t="shared" ca="1" si="148"/>
        <v>0.90632389180122142</v>
      </c>
      <c r="H809" s="1">
        <f t="shared" ca="1" si="148"/>
        <v>0.90683866259433366</v>
      </c>
      <c r="I809" s="1">
        <f t="shared" ca="1" si="149"/>
        <v>0</v>
      </c>
      <c r="J809" s="1">
        <f t="shared" ca="1" si="150"/>
        <v>0</v>
      </c>
      <c r="K809" s="1">
        <f t="shared" ca="1" si="151"/>
        <v>0</v>
      </c>
      <c r="L809" s="1">
        <f t="shared" ca="1" si="152"/>
        <v>0</v>
      </c>
      <c r="M809" s="1">
        <f t="shared" ca="1" si="153"/>
        <v>0</v>
      </c>
      <c r="N809" s="1">
        <f t="shared" ca="1" si="154"/>
        <v>0</v>
      </c>
      <c r="O809" s="1">
        <f t="shared" ca="1" si="155"/>
        <v>0</v>
      </c>
      <c r="P809" s="1">
        <f t="shared" ca="1" si="156"/>
        <v>0</v>
      </c>
      <c r="Q809" s="1">
        <f t="shared" ca="1" si="157"/>
        <v>0</v>
      </c>
      <c r="R809" s="1">
        <f t="shared" ca="1" si="158"/>
        <v>0</v>
      </c>
      <c r="S809" s="1">
        <f t="shared" ca="1" si="159"/>
        <v>0</v>
      </c>
      <c r="V809" s="1">
        <v>0.90181557016528657</v>
      </c>
      <c r="W809" s="1">
        <v>0.9906960744038128</v>
      </c>
      <c r="X809" s="1">
        <v>2.5</v>
      </c>
      <c r="Y809" s="1">
        <v>0</v>
      </c>
      <c r="Z809" s="1">
        <v>0</v>
      </c>
      <c r="AA809" s="1">
        <v>0</v>
      </c>
      <c r="AB809" s="1">
        <v>0</v>
      </c>
      <c r="AC809" s="1">
        <v>0</v>
      </c>
      <c r="AD809" s="1">
        <v>0</v>
      </c>
      <c r="AE809" s="1">
        <v>0</v>
      </c>
      <c r="AF809" s="1">
        <v>0</v>
      </c>
      <c r="AG809" s="1">
        <v>0</v>
      </c>
      <c r="AH809" s="1">
        <v>0</v>
      </c>
    </row>
    <row r="810" spans="7:34" x14ac:dyDescent="0.25">
      <c r="G810" s="1">
        <f t="shared" ca="1" si="148"/>
        <v>0.94382427169948113</v>
      </c>
      <c r="H810" s="1">
        <f t="shared" ca="1" si="148"/>
        <v>1.0619619944738179</v>
      </c>
      <c r="I810" s="1">
        <f t="shared" ca="1" si="149"/>
        <v>2.5</v>
      </c>
      <c r="J810" s="1">
        <f t="shared" ca="1" si="150"/>
        <v>2.5</v>
      </c>
      <c r="K810" s="1">
        <f t="shared" ca="1" si="151"/>
        <v>0</v>
      </c>
      <c r="L810" s="1">
        <f t="shared" ca="1" si="152"/>
        <v>2.5</v>
      </c>
      <c r="M810" s="1">
        <f t="shared" ca="1" si="153"/>
        <v>0</v>
      </c>
      <c r="N810" s="1">
        <f t="shared" ca="1" si="154"/>
        <v>0</v>
      </c>
      <c r="O810" s="1">
        <f t="shared" ca="1" si="155"/>
        <v>0</v>
      </c>
      <c r="P810" s="1">
        <f t="shared" ca="1" si="156"/>
        <v>0</v>
      </c>
      <c r="Q810" s="1">
        <f t="shared" ca="1" si="157"/>
        <v>0</v>
      </c>
      <c r="R810" s="1">
        <f t="shared" ca="1" si="158"/>
        <v>0</v>
      </c>
      <c r="S810" s="1">
        <f t="shared" ca="1" si="159"/>
        <v>0</v>
      </c>
      <c r="V810" s="1">
        <v>0.97524322726252555</v>
      </c>
      <c r="W810" s="1">
        <v>0.95249028694814819</v>
      </c>
      <c r="X810" s="1">
        <v>2.5</v>
      </c>
      <c r="Y810" s="1">
        <v>2.5</v>
      </c>
      <c r="Z810" s="1">
        <v>2.5</v>
      </c>
      <c r="AA810" s="1">
        <v>2.5</v>
      </c>
      <c r="AB810" s="1">
        <v>2.5</v>
      </c>
      <c r="AC810" s="1">
        <v>2.5</v>
      </c>
      <c r="AD810" s="1">
        <v>2.5</v>
      </c>
      <c r="AE810" s="1">
        <v>2.5</v>
      </c>
      <c r="AF810" s="1">
        <v>0</v>
      </c>
      <c r="AG810" s="1">
        <v>0</v>
      </c>
      <c r="AH810" s="1">
        <v>0</v>
      </c>
    </row>
    <row r="811" spans="7:34" x14ac:dyDescent="0.25">
      <c r="G811" s="1">
        <f t="shared" ca="1" si="148"/>
        <v>0.91981344070501103</v>
      </c>
      <c r="H811" s="1">
        <f t="shared" ca="1" si="148"/>
        <v>1.0611653991422629</v>
      </c>
      <c r="I811" s="1">
        <f t="shared" ca="1" si="149"/>
        <v>2.5</v>
      </c>
      <c r="J811" s="1">
        <f t="shared" ca="1" si="150"/>
        <v>2.5</v>
      </c>
      <c r="K811" s="1">
        <f t="shared" ca="1" si="151"/>
        <v>0</v>
      </c>
      <c r="L811" s="1">
        <f t="shared" ca="1" si="152"/>
        <v>0</v>
      </c>
      <c r="M811" s="1">
        <f t="shared" ca="1" si="153"/>
        <v>0</v>
      </c>
      <c r="N811" s="1">
        <f t="shared" ca="1" si="154"/>
        <v>0</v>
      </c>
      <c r="O811" s="1">
        <f t="shared" ca="1" si="155"/>
        <v>0</v>
      </c>
      <c r="P811" s="1">
        <f t="shared" ca="1" si="156"/>
        <v>0</v>
      </c>
      <c r="Q811" s="1">
        <f t="shared" ca="1" si="157"/>
        <v>0</v>
      </c>
      <c r="R811" s="1">
        <f t="shared" ca="1" si="158"/>
        <v>0</v>
      </c>
      <c r="S811" s="1">
        <f t="shared" ca="1" si="159"/>
        <v>0</v>
      </c>
      <c r="V811" s="1">
        <v>1.0156634253035419</v>
      </c>
      <c r="W811" s="1">
        <v>1.0627100458865999</v>
      </c>
      <c r="X811" s="1">
        <v>2.5</v>
      </c>
      <c r="Y811" s="1">
        <v>2.5</v>
      </c>
      <c r="Z811" s="1">
        <v>2.5</v>
      </c>
      <c r="AA811" s="1">
        <v>0</v>
      </c>
      <c r="AB811" s="1">
        <v>2.5</v>
      </c>
      <c r="AC811" s="1">
        <v>0</v>
      </c>
      <c r="AD811" s="1">
        <v>0</v>
      </c>
      <c r="AE811" s="1">
        <v>0</v>
      </c>
      <c r="AF811" s="1">
        <v>2.5</v>
      </c>
      <c r="AG811" s="1">
        <v>2.5</v>
      </c>
      <c r="AH811" s="1">
        <v>0</v>
      </c>
    </row>
    <row r="812" spans="7:34" x14ac:dyDescent="0.25">
      <c r="G812" s="1">
        <f t="shared" ca="1" si="148"/>
        <v>1.0695089416625028</v>
      </c>
      <c r="H812" s="1">
        <f t="shared" ca="1" si="148"/>
        <v>1.0045072902001433</v>
      </c>
      <c r="I812" s="1">
        <f t="shared" ca="1" si="149"/>
        <v>2.5</v>
      </c>
      <c r="J812" s="1">
        <f t="shared" ca="1" si="150"/>
        <v>2.5</v>
      </c>
      <c r="K812" s="1">
        <f t="shared" ca="1" si="151"/>
        <v>2.5</v>
      </c>
      <c r="L812" s="1">
        <f t="shared" ca="1" si="152"/>
        <v>0</v>
      </c>
      <c r="M812" s="1">
        <f t="shared" ca="1" si="153"/>
        <v>0</v>
      </c>
      <c r="N812" s="1">
        <f t="shared" ca="1" si="154"/>
        <v>0</v>
      </c>
      <c r="O812" s="1">
        <f t="shared" ca="1" si="155"/>
        <v>0</v>
      </c>
      <c r="P812" s="1">
        <f t="shared" ca="1" si="156"/>
        <v>0</v>
      </c>
      <c r="Q812" s="1">
        <f t="shared" ca="1" si="157"/>
        <v>0</v>
      </c>
      <c r="R812" s="1">
        <f t="shared" ca="1" si="158"/>
        <v>0</v>
      </c>
      <c r="S812" s="1">
        <f t="shared" ca="1" si="159"/>
        <v>0</v>
      </c>
      <c r="V812" s="1">
        <v>1.0862830456541022</v>
      </c>
      <c r="W812" s="1">
        <v>0.98618219780688776</v>
      </c>
      <c r="X812" s="1">
        <v>2.5</v>
      </c>
      <c r="Y812" s="1">
        <v>2.5</v>
      </c>
      <c r="Z812" s="1">
        <v>0</v>
      </c>
      <c r="AA812" s="1">
        <v>0</v>
      </c>
      <c r="AB812" s="1">
        <v>0</v>
      </c>
      <c r="AC812" s="1">
        <v>0</v>
      </c>
      <c r="AD812" s="1">
        <v>0</v>
      </c>
      <c r="AE812" s="1">
        <v>0</v>
      </c>
      <c r="AF812" s="1">
        <v>0</v>
      </c>
      <c r="AG812" s="1">
        <v>0</v>
      </c>
      <c r="AH812" s="1">
        <v>0</v>
      </c>
    </row>
    <row r="813" spans="7:34" x14ac:dyDescent="0.25">
      <c r="G813" s="1">
        <f t="shared" ca="1" si="148"/>
        <v>0.97809370031307674</v>
      </c>
      <c r="H813" s="1">
        <f t="shared" ca="1" si="148"/>
        <v>1.0737690817628298</v>
      </c>
      <c r="I813" s="1">
        <f t="shared" ca="1" si="149"/>
        <v>2.5</v>
      </c>
      <c r="J813" s="1">
        <f t="shared" ca="1" si="150"/>
        <v>2.5</v>
      </c>
      <c r="K813" s="1">
        <f t="shared" ca="1" si="151"/>
        <v>2.5</v>
      </c>
      <c r="L813" s="1">
        <f t="shared" ca="1" si="152"/>
        <v>2.5</v>
      </c>
      <c r="M813" s="1">
        <f t="shared" ca="1" si="153"/>
        <v>2.5</v>
      </c>
      <c r="N813" s="1">
        <f t="shared" ca="1" si="154"/>
        <v>2.5</v>
      </c>
      <c r="O813" s="1">
        <f t="shared" ca="1" si="155"/>
        <v>2.5</v>
      </c>
      <c r="P813" s="1">
        <f t="shared" ca="1" si="156"/>
        <v>0</v>
      </c>
      <c r="Q813" s="1">
        <f t="shared" ca="1" si="157"/>
        <v>2.5</v>
      </c>
      <c r="R813" s="1">
        <f t="shared" ca="1" si="158"/>
        <v>2.5</v>
      </c>
      <c r="S813" s="1">
        <f t="shared" ca="1" si="159"/>
        <v>0</v>
      </c>
      <c r="V813" s="1">
        <v>0.98398567745945442</v>
      </c>
      <c r="W813" s="1">
        <v>1.0798879241376731</v>
      </c>
      <c r="X813" s="1">
        <v>2.5</v>
      </c>
      <c r="Y813" s="1">
        <v>2.5</v>
      </c>
      <c r="Z813" s="1">
        <v>2.5</v>
      </c>
      <c r="AA813" s="1">
        <v>0</v>
      </c>
      <c r="AB813" s="1">
        <v>2.5</v>
      </c>
      <c r="AC813" s="1">
        <v>2.5</v>
      </c>
      <c r="AD813" s="1">
        <v>2.5</v>
      </c>
      <c r="AE813" s="1">
        <v>2.5</v>
      </c>
      <c r="AF813" s="1">
        <v>2.5</v>
      </c>
      <c r="AG813" s="1">
        <v>2.5</v>
      </c>
      <c r="AH813" s="1">
        <v>0</v>
      </c>
    </row>
    <row r="814" spans="7:34" x14ac:dyDescent="0.25">
      <c r="G814" s="1">
        <f t="shared" ca="1" si="148"/>
        <v>1.0209519283554933</v>
      </c>
      <c r="H814" s="1">
        <f t="shared" ca="1" si="148"/>
        <v>1.0410205538692214</v>
      </c>
      <c r="I814" s="1">
        <f t="shared" ca="1" si="149"/>
        <v>2.5</v>
      </c>
      <c r="J814" s="1">
        <f t="shared" ca="1" si="150"/>
        <v>2.5</v>
      </c>
      <c r="K814" s="1">
        <f t="shared" ca="1" si="151"/>
        <v>2.5</v>
      </c>
      <c r="L814" s="1">
        <f t="shared" ca="1" si="152"/>
        <v>2.5</v>
      </c>
      <c r="M814" s="1">
        <f t="shared" ca="1" si="153"/>
        <v>2.5</v>
      </c>
      <c r="N814" s="1">
        <f t="shared" ca="1" si="154"/>
        <v>0</v>
      </c>
      <c r="O814" s="1">
        <f t="shared" ca="1" si="155"/>
        <v>2.5</v>
      </c>
      <c r="P814" s="1">
        <f t="shared" ca="1" si="156"/>
        <v>2.5</v>
      </c>
      <c r="Q814" s="1">
        <f t="shared" ca="1" si="157"/>
        <v>0</v>
      </c>
      <c r="R814" s="1">
        <f t="shared" ca="1" si="158"/>
        <v>0</v>
      </c>
      <c r="S814" s="1">
        <f t="shared" ca="1" si="159"/>
        <v>0</v>
      </c>
      <c r="V814" s="1">
        <v>1.0286378558455584</v>
      </c>
      <c r="W814" s="1">
        <v>0.92250373380015904</v>
      </c>
      <c r="X814" s="1">
        <v>2.5</v>
      </c>
      <c r="Y814" s="1">
        <v>2.5</v>
      </c>
      <c r="Z814" s="1">
        <v>2.5</v>
      </c>
      <c r="AA814" s="1">
        <v>0</v>
      </c>
      <c r="AB814" s="1">
        <v>2.5</v>
      </c>
      <c r="AC814" s="1">
        <v>0</v>
      </c>
      <c r="AD814" s="1">
        <v>0</v>
      </c>
      <c r="AE814" s="1">
        <v>0</v>
      </c>
      <c r="AF814" s="1">
        <v>2.5</v>
      </c>
      <c r="AG814" s="1">
        <v>2.5</v>
      </c>
      <c r="AH814" s="1">
        <v>0</v>
      </c>
    </row>
    <row r="815" spans="7:34" x14ac:dyDescent="0.25">
      <c r="G815" s="1">
        <f t="shared" ca="1" si="148"/>
        <v>1.0972128911769246</v>
      </c>
      <c r="H815" s="1">
        <f t="shared" ca="1" si="148"/>
        <v>0.951794782206002</v>
      </c>
      <c r="I815" s="1">
        <f t="shared" ca="1" si="149"/>
        <v>2.5</v>
      </c>
      <c r="J815" s="1">
        <f t="shared" ca="1" si="150"/>
        <v>2.5</v>
      </c>
      <c r="K815" s="1">
        <f t="shared" ca="1" si="151"/>
        <v>2.5</v>
      </c>
      <c r="L815" s="1">
        <f t="shared" ca="1" si="152"/>
        <v>0</v>
      </c>
      <c r="M815" s="1">
        <f t="shared" ca="1" si="153"/>
        <v>0</v>
      </c>
      <c r="N815" s="1">
        <f t="shared" ca="1" si="154"/>
        <v>0</v>
      </c>
      <c r="O815" s="1">
        <f t="shared" ca="1" si="155"/>
        <v>0</v>
      </c>
      <c r="P815" s="1">
        <f t="shared" ca="1" si="156"/>
        <v>0</v>
      </c>
      <c r="Q815" s="1">
        <f t="shared" ca="1" si="157"/>
        <v>0</v>
      </c>
      <c r="R815" s="1">
        <f t="shared" ca="1" si="158"/>
        <v>0</v>
      </c>
      <c r="S815" s="1">
        <f t="shared" ca="1" si="159"/>
        <v>0</v>
      </c>
      <c r="V815" s="1">
        <v>0.95241139850930723</v>
      </c>
      <c r="W815" s="1">
        <v>1.0255527842253771</v>
      </c>
      <c r="X815" s="1">
        <v>2.5</v>
      </c>
      <c r="Y815" s="1">
        <v>2.5</v>
      </c>
      <c r="Z815" s="1">
        <v>2.5</v>
      </c>
      <c r="AA815" s="1">
        <v>2.5</v>
      </c>
      <c r="AB815" s="1">
        <v>0</v>
      </c>
      <c r="AC815" s="1">
        <v>2.5</v>
      </c>
      <c r="AD815" s="1">
        <v>2.5</v>
      </c>
      <c r="AE815" s="1">
        <v>0</v>
      </c>
      <c r="AF815" s="1">
        <v>0</v>
      </c>
      <c r="AG815" s="1">
        <v>0</v>
      </c>
      <c r="AH815" s="1">
        <v>0</v>
      </c>
    </row>
    <row r="816" spans="7:34" x14ac:dyDescent="0.25">
      <c r="G816" s="1">
        <f t="shared" ca="1" si="148"/>
        <v>0.93155349483497474</v>
      </c>
      <c r="H816" s="1">
        <f t="shared" ca="1" si="148"/>
        <v>1.0041137397317583</v>
      </c>
      <c r="I816" s="1">
        <f t="shared" ca="1" si="149"/>
        <v>2.5</v>
      </c>
      <c r="J816" s="1">
        <f t="shared" ca="1" si="150"/>
        <v>0</v>
      </c>
      <c r="K816" s="1">
        <f t="shared" ca="1" si="151"/>
        <v>0</v>
      </c>
      <c r="L816" s="1">
        <f t="shared" ca="1" si="152"/>
        <v>0</v>
      </c>
      <c r="M816" s="1">
        <f t="shared" ca="1" si="153"/>
        <v>0</v>
      </c>
      <c r="N816" s="1">
        <f t="shared" ca="1" si="154"/>
        <v>0</v>
      </c>
      <c r="O816" s="1">
        <f t="shared" ca="1" si="155"/>
        <v>0</v>
      </c>
      <c r="P816" s="1">
        <f t="shared" ca="1" si="156"/>
        <v>0</v>
      </c>
      <c r="Q816" s="1">
        <f t="shared" ca="1" si="157"/>
        <v>0</v>
      </c>
      <c r="R816" s="1">
        <f t="shared" ca="1" si="158"/>
        <v>0</v>
      </c>
      <c r="S816" s="1">
        <f t="shared" ca="1" si="159"/>
        <v>0</v>
      </c>
      <c r="V816" s="1">
        <v>0.94845456442291221</v>
      </c>
      <c r="W816" s="1">
        <v>1.0269696395680146</v>
      </c>
      <c r="X816" s="1">
        <v>2.5</v>
      </c>
      <c r="Y816" s="1">
        <v>2.5</v>
      </c>
      <c r="Z816" s="1">
        <v>2.5</v>
      </c>
      <c r="AA816" s="1">
        <v>2.5</v>
      </c>
      <c r="AB816" s="1">
        <v>0</v>
      </c>
      <c r="AC816" s="1">
        <v>2.5</v>
      </c>
      <c r="AD816" s="1">
        <v>2.5</v>
      </c>
      <c r="AE816" s="1">
        <v>0</v>
      </c>
      <c r="AF816" s="1">
        <v>0</v>
      </c>
      <c r="AG816" s="1">
        <v>0</v>
      </c>
      <c r="AH816" s="1">
        <v>0</v>
      </c>
    </row>
    <row r="817" spans="7:34" x14ac:dyDescent="0.25">
      <c r="G817" s="1">
        <f t="shared" ca="1" si="148"/>
        <v>1.0411039304360377</v>
      </c>
      <c r="H817" s="1">
        <f t="shared" ca="1" si="148"/>
        <v>0.95555210905350008</v>
      </c>
      <c r="I817" s="1">
        <f t="shared" ca="1" si="149"/>
        <v>2.5</v>
      </c>
      <c r="J817" s="1">
        <f t="shared" ca="1" si="150"/>
        <v>2.5</v>
      </c>
      <c r="K817" s="1">
        <f t="shared" ca="1" si="151"/>
        <v>2.5</v>
      </c>
      <c r="L817" s="1">
        <f t="shared" ca="1" si="152"/>
        <v>2.5</v>
      </c>
      <c r="M817" s="1">
        <f t="shared" ca="1" si="153"/>
        <v>2.5</v>
      </c>
      <c r="N817" s="1">
        <f t="shared" ca="1" si="154"/>
        <v>0</v>
      </c>
      <c r="O817" s="1">
        <f t="shared" ca="1" si="155"/>
        <v>0</v>
      </c>
      <c r="P817" s="1">
        <f t="shared" ca="1" si="156"/>
        <v>2.5</v>
      </c>
      <c r="Q817" s="1">
        <f t="shared" ca="1" si="157"/>
        <v>0</v>
      </c>
      <c r="R817" s="1">
        <f t="shared" ca="1" si="158"/>
        <v>0</v>
      </c>
      <c r="S817" s="1">
        <f t="shared" ca="1" si="159"/>
        <v>0</v>
      </c>
      <c r="V817" s="1">
        <v>0.99193179216665017</v>
      </c>
      <c r="W817" s="1">
        <v>0.90517286406440611</v>
      </c>
      <c r="X817" s="1">
        <v>2.5</v>
      </c>
      <c r="Y817" s="1">
        <v>2.5</v>
      </c>
      <c r="Z817" s="1">
        <v>2.5</v>
      </c>
      <c r="AA817" s="1">
        <v>2.5</v>
      </c>
      <c r="AB817" s="1">
        <v>2.5</v>
      </c>
      <c r="AC817" s="1">
        <v>2.5</v>
      </c>
      <c r="AD817" s="1">
        <v>2.5</v>
      </c>
      <c r="AE817" s="1">
        <v>2.5</v>
      </c>
      <c r="AF817" s="1">
        <v>0</v>
      </c>
      <c r="AG817" s="1">
        <v>0</v>
      </c>
      <c r="AH817" s="1">
        <v>0</v>
      </c>
    </row>
    <row r="818" spans="7:34" x14ac:dyDescent="0.25">
      <c r="G818" s="1">
        <f t="shared" ca="1" si="148"/>
        <v>1.0733445376611426</v>
      </c>
      <c r="H818" s="1">
        <f t="shared" ca="1" si="148"/>
        <v>0.91662780724124171</v>
      </c>
      <c r="I818" s="1">
        <f t="shared" ca="1" si="149"/>
        <v>2.5</v>
      </c>
      <c r="J818" s="1">
        <f t="shared" ca="1" si="150"/>
        <v>2.5</v>
      </c>
      <c r="K818" s="1">
        <f t="shared" ca="1" si="151"/>
        <v>2.5</v>
      </c>
      <c r="L818" s="1">
        <f t="shared" ca="1" si="152"/>
        <v>0</v>
      </c>
      <c r="M818" s="1">
        <f t="shared" ca="1" si="153"/>
        <v>0</v>
      </c>
      <c r="N818" s="1">
        <f t="shared" ca="1" si="154"/>
        <v>0</v>
      </c>
      <c r="O818" s="1">
        <f t="shared" ca="1" si="155"/>
        <v>0</v>
      </c>
      <c r="P818" s="1">
        <f t="shared" ca="1" si="156"/>
        <v>0</v>
      </c>
      <c r="Q818" s="1">
        <f t="shared" ca="1" si="157"/>
        <v>0</v>
      </c>
      <c r="R818" s="1">
        <f t="shared" ca="1" si="158"/>
        <v>0</v>
      </c>
      <c r="S818" s="1">
        <f t="shared" ca="1" si="159"/>
        <v>0</v>
      </c>
      <c r="V818" s="1">
        <v>1.0133671689719987</v>
      </c>
      <c r="W818" s="1">
        <v>1.094687240771588</v>
      </c>
      <c r="X818" s="1">
        <v>0</v>
      </c>
      <c r="Y818" s="1">
        <v>2.5</v>
      </c>
      <c r="Z818" s="1">
        <v>2.5</v>
      </c>
      <c r="AA818" s="1">
        <v>0</v>
      </c>
      <c r="AB818" s="1">
        <v>2.5</v>
      </c>
      <c r="AC818" s="1">
        <v>0</v>
      </c>
      <c r="AD818" s="1">
        <v>0</v>
      </c>
      <c r="AE818" s="1">
        <v>0</v>
      </c>
      <c r="AF818" s="1">
        <v>2.5</v>
      </c>
      <c r="AG818" s="1">
        <v>2.5</v>
      </c>
      <c r="AH818" s="1">
        <v>0</v>
      </c>
    </row>
    <row r="819" spans="7:34" x14ac:dyDescent="0.25">
      <c r="G819" s="1">
        <f t="shared" ca="1" si="148"/>
        <v>0.97493874299115768</v>
      </c>
      <c r="H819" s="1">
        <f t="shared" ca="1" si="148"/>
        <v>1.0369377950837337</v>
      </c>
      <c r="I819" s="1">
        <f t="shared" ca="1" si="149"/>
        <v>2.5</v>
      </c>
      <c r="J819" s="1">
        <f t="shared" ca="1" si="150"/>
        <v>2.5</v>
      </c>
      <c r="K819" s="1">
        <f t="shared" ca="1" si="151"/>
        <v>2.5</v>
      </c>
      <c r="L819" s="1">
        <f t="shared" ca="1" si="152"/>
        <v>2.5</v>
      </c>
      <c r="M819" s="1">
        <f t="shared" ca="1" si="153"/>
        <v>2.5</v>
      </c>
      <c r="N819" s="1">
        <f t="shared" ca="1" si="154"/>
        <v>2.5</v>
      </c>
      <c r="O819" s="1">
        <f t="shared" ca="1" si="155"/>
        <v>2.5</v>
      </c>
      <c r="P819" s="1">
        <f t="shared" ca="1" si="156"/>
        <v>0</v>
      </c>
      <c r="Q819" s="1">
        <f t="shared" ca="1" si="157"/>
        <v>0</v>
      </c>
      <c r="R819" s="1">
        <f t="shared" ca="1" si="158"/>
        <v>0</v>
      </c>
      <c r="S819" s="1">
        <f t="shared" ca="1" si="159"/>
        <v>0</v>
      </c>
      <c r="V819" s="1">
        <v>0.9174700893736063</v>
      </c>
      <c r="W819" s="1">
        <v>1.0669472845525076</v>
      </c>
      <c r="X819" s="1">
        <v>2.5</v>
      </c>
      <c r="Y819" s="1">
        <v>2.5</v>
      </c>
      <c r="Z819" s="1">
        <v>0</v>
      </c>
      <c r="AA819" s="1">
        <v>2.5</v>
      </c>
      <c r="AB819" s="1">
        <v>0</v>
      </c>
      <c r="AC819" s="1">
        <v>0</v>
      </c>
      <c r="AD819" s="1">
        <v>0</v>
      </c>
      <c r="AE819" s="1">
        <v>0</v>
      </c>
      <c r="AF819" s="1">
        <v>0</v>
      </c>
      <c r="AG819" s="1">
        <v>0</v>
      </c>
      <c r="AH819" s="1">
        <v>0</v>
      </c>
    </row>
    <row r="820" spans="7:34" x14ac:dyDescent="0.25">
      <c r="G820" s="1">
        <f t="shared" ca="1" si="148"/>
        <v>1.0989875644159242</v>
      </c>
      <c r="H820" s="1">
        <f t="shared" ca="1" si="148"/>
        <v>1.0971031078738003</v>
      </c>
      <c r="I820" s="1">
        <f t="shared" ca="1" si="149"/>
        <v>2.5</v>
      </c>
      <c r="J820" s="1">
        <f t="shared" ca="1" si="150"/>
        <v>2.5</v>
      </c>
      <c r="K820" s="1">
        <f t="shared" ca="1" si="151"/>
        <v>0</v>
      </c>
      <c r="L820" s="1">
        <f t="shared" ca="1" si="152"/>
        <v>0</v>
      </c>
      <c r="M820" s="1">
        <f t="shared" ca="1" si="153"/>
        <v>0</v>
      </c>
      <c r="N820" s="1">
        <f t="shared" ca="1" si="154"/>
        <v>0</v>
      </c>
      <c r="O820" s="1">
        <f t="shared" ca="1" si="155"/>
        <v>0</v>
      </c>
      <c r="P820" s="1">
        <f t="shared" ca="1" si="156"/>
        <v>0</v>
      </c>
      <c r="Q820" s="1">
        <f t="shared" ca="1" si="157"/>
        <v>0</v>
      </c>
      <c r="R820" s="1">
        <f t="shared" ca="1" si="158"/>
        <v>0</v>
      </c>
      <c r="S820" s="1">
        <f t="shared" ca="1" si="159"/>
        <v>0</v>
      </c>
      <c r="V820" s="1">
        <v>1.0695147810578969</v>
      </c>
      <c r="W820" s="1">
        <v>1.0621305317334298</v>
      </c>
      <c r="X820" s="1">
        <v>0</v>
      </c>
      <c r="Y820" s="1">
        <v>2.5</v>
      </c>
      <c r="Z820" s="1">
        <v>0</v>
      </c>
      <c r="AA820" s="1">
        <v>0</v>
      </c>
      <c r="AB820" s="1">
        <v>0</v>
      </c>
      <c r="AC820" s="1">
        <v>0</v>
      </c>
      <c r="AD820" s="1">
        <v>0</v>
      </c>
      <c r="AE820" s="1">
        <v>0</v>
      </c>
      <c r="AF820" s="1">
        <v>0</v>
      </c>
      <c r="AG820" s="1">
        <v>0</v>
      </c>
      <c r="AH820" s="1">
        <v>0</v>
      </c>
    </row>
    <row r="821" spans="7:34" x14ac:dyDescent="0.25">
      <c r="G821" s="1">
        <f t="shared" ca="1" si="148"/>
        <v>0.98496794994317161</v>
      </c>
      <c r="H821" s="1">
        <f t="shared" ca="1" si="148"/>
        <v>1.0133870731674155</v>
      </c>
      <c r="I821" s="1">
        <f t="shared" ca="1" si="149"/>
        <v>2.5</v>
      </c>
      <c r="J821" s="1">
        <f t="shared" ca="1" si="150"/>
        <v>2.5</v>
      </c>
      <c r="K821" s="1">
        <f t="shared" ca="1" si="151"/>
        <v>2.5</v>
      </c>
      <c r="L821" s="1">
        <f t="shared" ca="1" si="152"/>
        <v>2.5</v>
      </c>
      <c r="M821" s="1">
        <f t="shared" ca="1" si="153"/>
        <v>2.5</v>
      </c>
      <c r="N821" s="1">
        <f t="shared" ca="1" si="154"/>
        <v>2.5</v>
      </c>
      <c r="O821" s="1">
        <f t="shared" ca="1" si="155"/>
        <v>2.5</v>
      </c>
      <c r="P821" s="1">
        <f t="shared" ca="1" si="156"/>
        <v>0</v>
      </c>
      <c r="Q821" s="1">
        <f t="shared" ca="1" si="157"/>
        <v>2.5</v>
      </c>
      <c r="R821" s="1">
        <f t="shared" ca="1" si="158"/>
        <v>2.5</v>
      </c>
      <c r="S821" s="1">
        <f t="shared" ca="1" si="159"/>
        <v>0</v>
      </c>
      <c r="V821" s="1">
        <v>0.9560081454225553</v>
      </c>
      <c r="W821" s="1">
        <v>1.0768357786630773</v>
      </c>
      <c r="X821" s="1">
        <v>2.5</v>
      </c>
      <c r="Y821" s="1">
        <v>2.5</v>
      </c>
      <c r="Z821" s="1">
        <v>2.5</v>
      </c>
      <c r="AA821" s="1">
        <v>2.5</v>
      </c>
      <c r="AB821" s="1">
        <v>2.5</v>
      </c>
      <c r="AC821" s="1">
        <v>2.5</v>
      </c>
      <c r="AD821" s="1">
        <v>2.5</v>
      </c>
      <c r="AE821" s="1">
        <v>0</v>
      </c>
      <c r="AF821" s="1">
        <v>0</v>
      </c>
      <c r="AG821" s="1">
        <v>0</v>
      </c>
      <c r="AH821" s="1">
        <v>0</v>
      </c>
    </row>
    <row r="822" spans="7:34" x14ac:dyDescent="0.25">
      <c r="G822" s="1">
        <f t="shared" ca="1" si="148"/>
        <v>0.91002479517429868</v>
      </c>
      <c r="H822" s="1">
        <f t="shared" ca="1" si="148"/>
        <v>0.94212010880738795</v>
      </c>
      <c r="I822" s="1">
        <f t="shared" ca="1" si="149"/>
        <v>0</v>
      </c>
      <c r="J822" s="1">
        <f t="shared" ca="1" si="150"/>
        <v>0</v>
      </c>
      <c r="K822" s="1">
        <f t="shared" ca="1" si="151"/>
        <v>0</v>
      </c>
      <c r="L822" s="1">
        <f t="shared" ca="1" si="152"/>
        <v>0</v>
      </c>
      <c r="M822" s="1">
        <f t="shared" ca="1" si="153"/>
        <v>0</v>
      </c>
      <c r="N822" s="1">
        <f t="shared" ca="1" si="154"/>
        <v>0</v>
      </c>
      <c r="O822" s="1">
        <f t="shared" ca="1" si="155"/>
        <v>0</v>
      </c>
      <c r="P822" s="1">
        <f t="shared" ca="1" si="156"/>
        <v>0</v>
      </c>
      <c r="Q822" s="1">
        <f t="shared" ca="1" si="157"/>
        <v>0</v>
      </c>
      <c r="R822" s="1">
        <f t="shared" ca="1" si="158"/>
        <v>0</v>
      </c>
      <c r="S822" s="1">
        <f t="shared" ca="1" si="159"/>
        <v>0</v>
      </c>
      <c r="V822" s="1">
        <v>1.0565064707946243</v>
      </c>
      <c r="W822" s="1">
        <v>1.0866939069061521</v>
      </c>
      <c r="X822" s="1">
        <v>0</v>
      </c>
      <c r="Y822" s="1">
        <v>2.5</v>
      </c>
      <c r="Z822" s="1">
        <v>0</v>
      </c>
      <c r="AA822" s="1">
        <v>0</v>
      </c>
      <c r="AB822" s="1">
        <v>0</v>
      </c>
      <c r="AC822" s="1">
        <v>0</v>
      </c>
      <c r="AD822" s="1">
        <v>0</v>
      </c>
      <c r="AE822" s="1">
        <v>0</v>
      </c>
      <c r="AF822" s="1">
        <v>0</v>
      </c>
      <c r="AG822" s="1">
        <v>0</v>
      </c>
      <c r="AH822" s="1">
        <v>0</v>
      </c>
    </row>
    <row r="823" spans="7:34" x14ac:dyDescent="0.25">
      <c r="G823" s="1">
        <f t="shared" ca="1" si="148"/>
        <v>1.0976690355550462</v>
      </c>
      <c r="H823" s="1">
        <f t="shared" ca="1" si="148"/>
        <v>0.95746005656082889</v>
      </c>
      <c r="I823" s="1">
        <f t="shared" ca="1" si="149"/>
        <v>2.5</v>
      </c>
      <c r="J823" s="1">
        <f t="shared" ca="1" si="150"/>
        <v>2.5</v>
      </c>
      <c r="K823" s="1">
        <f t="shared" ca="1" si="151"/>
        <v>2.5</v>
      </c>
      <c r="L823" s="1">
        <f t="shared" ca="1" si="152"/>
        <v>0</v>
      </c>
      <c r="M823" s="1">
        <f t="shared" ca="1" si="153"/>
        <v>0</v>
      </c>
      <c r="N823" s="1">
        <f t="shared" ca="1" si="154"/>
        <v>0</v>
      </c>
      <c r="O823" s="1">
        <f t="shared" ca="1" si="155"/>
        <v>0</v>
      </c>
      <c r="P823" s="1">
        <f t="shared" ca="1" si="156"/>
        <v>0</v>
      </c>
      <c r="Q823" s="1">
        <f t="shared" ca="1" si="157"/>
        <v>0</v>
      </c>
      <c r="R823" s="1">
        <f t="shared" ca="1" si="158"/>
        <v>0</v>
      </c>
      <c r="S823" s="1">
        <f t="shared" ca="1" si="159"/>
        <v>0</v>
      </c>
      <c r="V823" s="1">
        <v>1.0919588130111033</v>
      </c>
      <c r="W823" s="1">
        <v>1.0456247490540063</v>
      </c>
      <c r="X823" s="1">
        <v>0</v>
      </c>
      <c r="Y823" s="1">
        <v>2.5</v>
      </c>
      <c r="Z823" s="1">
        <v>0</v>
      </c>
      <c r="AA823" s="1">
        <v>0</v>
      </c>
      <c r="AB823" s="1">
        <v>0</v>
      </c>
      <c r="AC823" s="1">
        <v>0</v>
      </c>
      <c r="AD823" s="1">
        <v>0</v>
      </c>
      <c r="AE823" s="1">
        <v>0</v>
      </c>
      <c r="AF823" s="1">
        <v>0</v>
      </c>
      <c r="AG823" s="1">
        <v>0</v>
      </c>
      <c r="AH823" s="1">
        <v>0</v>
      </c>
    </row>
    <row r="824" spans="7:34" x14ac:dyDescent="0.25">
      <c r="G824" s="1">
        <f t="shared" ca="1" si="148"/>
        <v>0.94911003287878537</v>
      </c>
      <c r="H824" s="1">
        <f t="shared" ca="1" si="148"/>
        <v>0.9747823802783826</v>
      </c>
      <c r="I824" s="1">
        <f t="shared" ca="1" si="149"/>
        <v>2.5</v>
      </c>
      <c r="J824" s="1">
        <f t="shared" ca="1" si="150"/>
        <v>0</v>
      </c>
      <c r="K824" s="1">
        <f t="shared" ca="1" si="151"/>
        <v>0</v>
      </c>
      <c r="L824" s="1">
        <f t="shared" ca="1" si="152"/>
        <v>2.5</v>
      </c>
      <c r="M824" s="1">
        <f t="shared" ca="1" si="153"/>
        <v>0</v>
      </c>
      <c r="N824" s="1">
        <f t="shared" ca="1" si="154"/>
        <v>0</v>
      </c>
      <c r="O824" s="1">
        <f t="shared" ca="1" si="155"/>
        <v>0</v>
      </c>
      <c r="P824" s="1">
        <f t="shared" ca="1" si="156"/>
        <v>0</v>
      </c>
      <c r="Q824" s="1">
        <f t="shared" ca="1" si="157"/>
        <v>0</v>
      </c>
      <c r="R824" s="1">
        <f t="shared" ca="1" si="158"/>
        <v>0</v>
      </c>
      <c r="S824" s="1">
        <f t="shared" ca="1" si="159"/>
        <v>0</v>
      </c>
      <c r="V824" s="1">
        <v>0.97203782902742819</v>
      </c>
      <c r="W824" s="1">
        <v>0.90183470085001827</v>
      </c>
      <c r="X824" s="1">
        <v>2.5</v>
      </c>
      <c r="Y824" s="1">
        <v>0</v>
      </c>
      <c r="Z824" s="1">
        <v>0</v>
      </c>
      <c r="AA824" s="1">
        <v>2.5</v>
      </c>
      <c r="AB824" s="1">
        <v>0</v>
      </c>
      <c r="AC824" s="1">
        <v>2.5</v>
      </c>
      <c r="AD824" s="1">
        <v>2.5</v>
      </c>
      <c r="AE824" s="1">
        <v>0</v>
      </c>
      <c r="AF824" s="1">
        <v>0</v>
      </c>
      <c r="AG824" s="1">
        <v>0</v>
      </c>
      <c r="AH824" s="1">
        <v>0</v>
      </c>
    </row>
    <row r="825" spans="7:34" x14ac:dyDescent="0.25">
      <c r="G825" s="1">
        <f t="shared" ca="1" si="148"/>
        <v>0.9019797113275827</v>
      </c>
      <c r="H825" s="1">
        <f t="shared" ca="1" si="148"/>
        <v>1.0681017359331038</v>
      </c>
      <c r="I825" s="1">
        <f t="shared" ca="1" si="149"/>
        <v>2.5</v>
      </c>
      <c r="J825" s="1">
        <f t="shared" ca="1" si="150"/>
        <v>0</v>
      </c>
      <c r="K825" s="1">
        <f t="shared" ca="1" si="151"/>
        <v>0</v>
      </c>
      <c r="L825" s="1">
        <f t="shared" ca="1" si="152"/>
        <v>0</v>
      </c>
      <c r="M825" s="1">
        <f t="shared" ca="1" si="153"/>
        <v>0</v>
      </c>
      <c r="N825" s="1">
        <f t="shared" ca="1" si="154"/>
        <v>0</v>
      </c>
      <c r="O825" s="1">
        <f t="shared" ca="1" si="155"/>
        <v>0</v>
      </c>
      <c r="P825" s="1">
        <f t="shared" ca="1" si="156"/>
        <v>0</v>
      </c>
      <c r="Q825" s="1">
        <f t="shared" ca="1" si="157"/>
        <v>0</v>
      </c>
      <c r="R825" s="1">
        <f t="shared" ca="1" si="158"/>
        <v>0</v>
      </c>
      <c r="S825" s="1">
        <f t="shared" ca="1" si="159"/>
        <v>0</v>
      </c>
      <c r="V825" s="1">
        <v>0.96997052490134283</v>
      </c>
      <c r="W825" s="1">
        <v>1.0063949722329928</v>
      </c>
      <c r="X825" s="1">
        <v>2.5</v>
      </c>
      <c r="Y825" s="1">
        <v>2.5</v>
      </c>
      <c r="Z825" s="1">
        <v>2.5</v>
      </c>
      <c r="AA825" s="1">
        <v>2.5</v>
      </c>
      <c r="AB825" s="1">
        <v>2.5</v>
      </c>
      <c r="AC825" s="1">
        <v>2.5</v>
      </c>
      <c r="AD825" s="1">
        <v>2.5</v>
      </c>
      <c r="AE825" s="1">
        <v>2.5</v>
      </c>
      <c r="AF825" s="1">
        <v>0</v>
      </c>
      <c r="AG825" s="1">
        <v>0</v>
      </c>
      <c r="AH825" s="1">
        <v>0</v>
      </c>
    </row>
    <row r="826" spans="7:34" x14ac:dyDescent="0.25">
      <c r="G826" s="1">
        <f t="shared" ca="1" si="148"/>
        <v>0.90264768770892123</v>
      </c>
      <c r="H826" s="1">
        <f t="shared" ca="1" si="148"/>
        <v>1.0738039886142019</v>
      </c>
      <c r="I826" s="1">
        <f t="shared" ca="1" si="149"/>
        <v>2.5</v>
      </c>
      <c r="J826" s="1">
        <f t="shared" ca="1" si="150"/>
        <v>0</v>
      </c>
      <c r="K826" s="1">
        <f t="shared" ca="1" si="151"/>
        <v>0</v>
      </c>
      <c r="L826" s="1">
        <f t="shared" ca="1" si="152"/>
        <v>0</v>
      </c>
      <c r="M826" s="1">
        <f t="shared" ca="1" si="153"/>
        <v>0</v>
      </c>
      <c r="N826" s="1">
        <f t="shared" ca="1" si="154"/>
        <v>0</v>
      </c>
      <c r="O826" s="1">
        <f t="shared" ca="1" si="155"/>
        <v>0</v>
      </c>
      <c r="P826" s="1">
        <f t="shared" ca="1" si="156"/>
        <v>0</v>
      </c>
      <c r="Q826" s="1">
        <f t="shared" ca="1" si="157"/>
        <v>0</v>
      </c>
      <c r="R826" s="1">
        <f t="shared" ca="1" si="158"/>
        <v>0</v>
      </c>
      <c r="S826" s="1">
        <f t="shared" ca="1" si="159"/>
        <v>0</v>
      </c>
      <c r="V826" s="1">
        <v>1.0770040625739237</v>
      </c>
      <c r="W826" s="1">
        <v>1.0793146345451281</v>
      </c>
      <c r="X826" s="1">
        <v>0</v>
      </c>
      <c r="Y826" s="1">
        <v>2.5</v>
      </c>
      <c r="Z826" s="1">
        <v>0</v>
      </c>
      <c r="AA826" s="1">
        <v>0</v>
      </c>
      <c r="AB826" s="1">
        <v>0</v>
      </c>
      <c r="AC826" s="1">
        <v>0</v>
      </c>
      <c r="AD826" s="1">
        <v>0</v>
      </c>
      <c r="AE826" s="1">
        <v>0</v>
      </c>
      <c r="AF826" s="1">
        <v>0</v>
      </c>
      <c r="AG826" s="1">
        <v>0</v>
      </c>
      <c r="AH826" s="1">
        <v>0</v>
      </c>
    </row>
    <row r="827" spans="7:34" x14ac:dyDescent="0.25">
      <c r="G827" s="1">
        <f t="shared" ca="1" si="148"/>
        <v>1.0132561084235536</v>
      </c>
      <c r="H827" s="1">
        <f t="shared" ca="1" si="148"/>
        <v>1.029567096156315</v>
      </c>
      <c r="I827" s="1">
        <f t="shared" ca="1" si="149"/>
        <v>2.5</v>
      </c>
      <c r="J827" s="1">
        <f t="shared" ca="1" si="150"/>
        <v>2.5</v>
      </c>
      <c r="K827" s="1">
        <f t="shared" ca="1" si="151"/>
        <v>2.5</v>
      </c>
      <c r="L827" s="1">
        <f t="shared" ca="1" si="152"/>
        <v>2.5</v>
      </c>
      <c r="M827" s="1">
        <f t="shared" ca="1" si="153"/>
        <v>2.5</v>
      </c>
      <c r="N827" s="1">
        <f t="shared" ca="1" si="154"/>
        <v>2.5</v>
      </c>
      <c r="O827" s="1">
        <f t="shared" ca="1" si="155"/>
        <v>2.5</v>
      </c>
      <c r="P827" s="1">
        <f t="shared" ca="1" si="156"/>
        <v>2.5</v>
      </c>
      <c r="Q827" s="1">
        <f t="shared" ca="1" si="157"/>
        <v>2.5</v>
      </c>
      <c r="R827" s="1">
        <f t="shared" ca="1" si="158"/>
        <v>2.5</v>
      </c>
      <c r="S827" s="1">
        <f t="shared" ca="1" si="159"/>
        <v>9536.7431640625</v>
      </c>
      <c r="V827" s="1">
        <v>0.972703683098051</v>
      </c>
      <c r="W827" s="1">
        <v>0.94288173523751706</v>
      </c>
      <c r="X827" s="1">
        <v>2.5</v>
      </c>
      <c r="Y827" s="1">
        <v>2.5</v>
      </c>
      <c r="Z827" s="1">
        <v>2.5</v>
      </c>
      <c r="AA827" s="1">
        <v>2.5</v>
      </c>
      <c r="AB827" s="1">
        <v>0</v>
      </c>
      <c r="AC827" s="1">
        <v>2.5</v>
      </c>
      <c r="AD827" s="1">
        <v>2.5</v>
      </c>
      <c r="AE827" s="1">
        <v>0</v>
      </c>
      <c r="AF827" s="1">
        <v>0</v>
      </c>
      <c r="AG827" s="1">
        <v>0</v>
      </c>
      <c r="AH827" s="1">
        <v>0</v>
      </c>
    </row>
    <row r="828" spans="7:34" x14ac:dyDescent="0.25">
      <c r="G828" s="1">
        <f t="shared" ca="1" si="148"/>
        <v>1.0798334483126935</v>
      </c>
      <c r="H828" s="1">
        <f t="shared" ca="1" si="148"/>
        <v>1.0030281372655276</v>
      </c>
      <c r="I828" s="1">
        <f t="shared" ca="1" si="149"/>
        <v>2.5</v>
      </c>
      <c r="J828" s="1">
        <f t="shared" ca="1" si="150"/>
        <v>2.5</v>
      </c>
      <c r="K828" s="1">
        <f t="shared" ca="1" si="151"/>
        <v>2.5</v>
      </c>
      <c r="L828" s="1">
        <f t="shared" ca="1" si="152"/>
        <v>0</v>
      </c>
      <c r="M828" s="1">
        <f t="shared" ca="1" si="153"/>
        <v>0</v>
      </c>
      <c r="N828" s="1">
        <f t="shared" ca="1" si="154"/>
        <v>0</v>
      </c>
      <c r="O828" s="1">
        <f t="shared" ca="1" si="155"/>
        <v>0</v>
      </c>
      <c r="P828" s="1">
        <f t="shared" ca="1" si="156"/>
        <v>0</v>
      </c>
      <c r="Q828" s="1">
        <f t="shared" ca="1" si="157"/>
        <v>0</v>
      </c>
      <c r="R828" s="1">
        <f t="shared" ca="1" si="158"/>
        <v>0</v>
      </c>
      <c r="S828" s="1">
        <f t="shared" ca="1" si="159"/>
        <v>0</v>
      </c>
      <c r="V828" s="1">
        <v>1.0889348833603747</v>
      </c>
      <c r="W828" s="1">
        <v>1.0423338466588852</v>
      </c>
      <c r="X828" s="1">
        <v>0</v>
      </c>
      <c r="Y828" s="1">
        <v>2.5</v>
      </c>
      <c r="Z828" s="1">
        <v>0</v>
      </c>
      <c r="AA828" s="1">
        <v>0</v>
      </c>
      <c r="AB828" s="1">
        <v>0</v>
      </c>
      <c r="AC828" s="1">
        <v>0</v>
      </c>
      <c r="AD828" s="1">
        <v>0</v>
      </c>
      <c r="AE828" s="1">
        <v>0</v>
      </c>
      <c r="AF828" s="1">
        <v>0</v>
      </c>
      <c r="AG828" s="1">
        <v>0</v>
      </c>
      <c r="AH828" s="1">
        <v>0</v>
      </c>
    </row>
    <row r="829" spans="7:34" x14ac:dyDescent="0.25">
      <c r="G829" s="1">
        <f t="shared" ca="1" si="148"/>
        <v>0.96461134760049183</v>
      </c>
      <c r="H829" s="1">
        <f t="shared" ca="1" si="148"/>
        <v>0.99656131543660875</v>
      </c>
      <c r="I829" s="1">
        <f t="shared" ca="1" si="149"/>
        <v>2.5</v>
      </c>
      <c r="J829" s="1">
        <f t="shared" ca="1" si="150"/>
        <v>2.5</v>
      </c>
      <c r="K829" s="1">
        <f t="shared" ca="1" si="151"/>
        <v>0</v>
      </c>
      <c r="L829" s="1">
        <f t="shared" ca="1" si="152"/>
        <v>2.5</v>
      </c>
      <c r="M829" s="1">
        <f t="shared" ca="1" si="153"/>
        <v>0</v>
      </c>
      <c r="N829" s="1">
        <f t="shared" ca="1" si="154"/>
        <v>2.5</v>
      </c>
      <c r="O829" s="1">
        <f t="shared" ca="1" si="155"/>
        <v>0</v>
      </c>
      <c r="P829" s="1">
        <f t="shared" ca="1" si="156"/>
        <v>0</v>
      </c>
      <c r="Q829" s="1">
        <f t="shared" ca="1" si="157"/>
        <v>0</v>
      </c>
      <c r="R829" s="1">
        <f t="shared" ca="1" si="158"/>
        <v>0</v>
      </c>
      <c r="S829" s="1">
        <f t="shared" ca="1" si="159"/>
        <v>0</v>
      </c>
      <c r="V829" s="1">
        <v>0.94351163247707515</v>
      </c>
      <c r="W829" s="1">
        <v>0.95897000578517089</v>
      </c>
      <c r="X829" s="1">
        <v>2.5</v>
      </c>
      <c r="Y829" s="1">
        <v>0</v>
      </c>
      <c r="Z829" s="1">
        <v>0</v>
      </c>
      <c r="AA829" s="1">
        <v>2.5</v>
      </c>
      <c r="AB829" s="1">
        <v>0</v>
      </c>
      <c r="AC829" s="1">
        <v>0</v>
      </c>
      <c r="AD829" s="1">
        <v>0</v>
      </c>
      <c r="AE829" s="1">
        <v>0</v>
      </c>
      <c r="AF829" s="1">
        <v>0</v>
      </c>
      <c r="AG829" s="1">
        <v>0</v>
      </c>
      <c r="AH829" s="1">
        <v>0</v>
      </c>
    </row>
    <row r="830" spans="7:34" x14ac:dyDescent="0.25">
      <c r="G830" s="1">
        <f t="shared" ca="1" si="148"/>
        <v>1.0569012068411083</v>
      </c>
      <c r="H830" s="1">
        <f t="shared" ca="1" si="148"/>
        <v>1.0205041313996766</v>
      </c>
      <c r="I830" s="1">
        <f t="shared" ca="1" si="149"/>
        <v>2.5</v>
      </c>
      <c r="J830" s="1">
        <f t="shared" ca="1" si="150"/>
        <v>2.5</v>
      </c>
      <c r="K830" s="1">
        <f t="shared" ca="1" si="151"/>
        <v>2.5</v>
      </c>
      <c r="L830" s="1">
        <f t="shared" ca="1" si="152"/>
        <v>0</v>
      </c>
      <c r="M830" s="1">
        <f t="shared" ca="1" si="153"/>
        <v>0</v>
      </c>
      <c r="N830" s="1">
        <f t="shared" ca="1" si="154"/>
        <v>0</v>
      </c>
      <c r="O830" s="1">
        <f t="shared" ca="1" si="155"/>
        <v>0</v>
      </c>
      <c r="P830" s="1">
        <f t="shared" ca="1" si="156"/>
        <v>0</v>
      </c>
      <c r="Q830" s="1">
        <f t="shared" ca="1" si="157"/>
        <v>0</v>
      </c>
      <c r="R830" s="1">
        <f t="shared" ca="1" si="158"/>
        <v>0</v>
      </c>
      <c r="S830" s="1">
        <f t="shared" ca="1" si="159"/>
        <v>0</v>
      </c>
      <c r="V830" s="1">
        <v>0.9798633330590284</v>
      </c>
      <c r="W830" s="1">
        <v>0.90228146216960214</v>
      </c>
      <c r="X830" s="1">
        <v>2.5</v>
      </c>
      <c r="Y830" s="1">
        <v>2.5</v>
      </c>
      <c r="Z830" s="1">
        <v>2.5</v>
      </c>
      <c r="AA830" s="1">
        <v>2.5</v>
      </c>
      <c r="AB830" s="1">
        <v>0</v>
      </c>
      <c r="AC830" s="1">
        <v>2.5</v>
      </c>
      <c r="AD830" s="1">
        <v>2.5</v>
      </c>
      <c r="AE830" s="1">
        <v>0</v>
      </c>
      <c r="AF830" s="1">
        <v>0</v>
      </c>
      <c r="AG830" s="1">
        <v>0</v>
      </c>
      <c r="AH830" s="1">
        <v>0</v>
      </c>
    </row>
    <row r="831" spans="7:34" x14ac:dyDescent="0.25">
      <c r="G831" s="1">
        <f t="shared" ca="1" si="148"/>
        <v>1.0833322937274596</v>
      </c>
      <c r="H831" s="1">
        <f t="shared" ca="1" si="148"/>
        <v>0.94711700404955101</v>
      </c>
      <c r="I831" s="1">
        <f t="shared" ca="1" si="149"/>
        <v>2.5</v>
      </c>
      <c r="J831" s="1">
        <f t="shared" ca="1" si="150"/>
        <v>2.5</v>
      </c>
      <c r="K831" s="1">
        <f t="shared" ca="1" si="151"/>
        <v>2.5</v>
      </c>
      <c r="L831" s="1">
        <f t="shared" ca="1" si="152"/>
        <v>0</v>
      </c>
      <c r="M831" s="1">
        <f t="shared" ca="1" si="153"/>
        <v>0</v>
      </c>
      <c r="N831" s="1">
        <f t="shared" ca="1" si="154"/>
        <v>0</v>
      </c>
      <c r="O831" s="1">
        <f t="shared" ca="1" si="155"/>
        <v>0</v>
      </c>
      <c r="P831" s="1">
        <f t="shared" ca="1" si="156"/>
        <v>0</v>
      </c>
      <c r="Q831" s="1">
        <f t="shared" ca="1" si="157"/>
        <v>0</v>
      </c>
      <c r="R831" s="1">
        <f t="shared" ca="1" si="158"/>
        <v>0</v>
      </c>
      <c r="S831" s="1">
        <f t="shared" ca="1" si="159"/>
        <v>0</v>
      </c>
      <c r="V831" s="1">
        <v>0.92288719698856436</v>
      </c>
      <c r="W831" s="1">
        <v>1.0570047473920046</v>
      </c>
      <c r="X831" s="1">
        <v>2.5</v>
      </c>
      <c r="Y831" s="1">
        <v>2.5</v>
      </c>
      <c r="Z831" s="1">
        <v>0</v>
      </c>
      <c r="AA831" s="1">
        <v>2.5</v>
      </c>
      <c r="AB831" s="1">
        <v>0</v>
      </c>
      <c r="AC831" s="1">
        <v>0</v>
      </c>
      <c r="AD831" s="1">
        <v>0</v>
      </c>
      <c r="AE831" s="1">
        <v>0</v>
      </c>
      <c r="AF831" s="1">
        <v>0</v>
      </c>
      <c r="AG831" s="1">
        <v>0</v>
      </c>
      <c r="AH831" s="1">
        <v>0</v>
      </c>
    </row>
    <row r="832" spans="7:34" x14ac:dyDescent="0.25">
      <c r="G832" s="1">
        <f t="shared" ca="1" si="148"/>
        <v>0.99060360956659343</v>
      </c>
      <c r="H832" s="1">
        <f t="shared" ca="1" si="148"/>
        <v>0.97562602098230722</v>
      </c>
      <c r="I832" s="1">
        <f t="shared" ca="1" si="149"/>
        <v>2.5</v>
      </c>
      <c r="J832" s="1">
        <f t="shared" ca="1" si="150"/>
        <v>2.5</v>
      </c>
      <c r="K832" s="1">
        <f t="shared" ca="1" si="151"/>
        <v>0</v>
      </c>
      <c r="L832" s="1">
        <f t="shared" ca="1" si="152"/>
        <v>2.5</v>
      </c>
      <c r="M832" s="1">
        <f t="shared" ca="1" si="153"/>
        <v>2.5</v>
      </c>
      <c r="N832" s="1">
        <f t="shared" ca="1" si="154"/>
        <v>2.5</v>
      </c>
      <c r="O832" s="1">
        <f t="shared" ca="1" si="155"/>
        <v>2.5</v>
      </c>
      <c r="P832" s="1">
        <f t="shared" ca="1" si="156"/>
        <v>0</v>
      </c>
      <c r="Q832" s="1">
        <f t="shared" ca="1" si="157"/>
        <v>2.5</v>
      </c>
      <c r="R832" s="1">
        <f t="shared" ca="1" si="158"/>
        <v>2.5</v>
      </c>
      <c r="S832" s="1">
        <f t="shared" ca="1" si="159"/>
        <v>0</v>
      </c>
      <c r="V832" s="1">
        <v>0.97713704495948728</v>
      </c>
      <c r="W832" s="1">
        <v>1.0122078933187533</v>
      </c>
      <c r="X832" s="1">
        <v>2.5</v>
      </c>
      <c r="Y832" s="1">
        <v>2.5</v>
      </c>
      <c r="Z832" s="1">
        <v>2.5</v>
      </c>
      <c r="AA832" s="1">
        <v>2.5</v>
      </c>
      <c r="AB832" s="1">
        <v>2.5</v>
      </c>
      <c r="AC832" s="1">
        <v>2.5</v>
      </c>
      <c r="AD832" s="1">
        <v>2.5</v>
      </c>
      <c r="AE832" s="1">
        <v>2.5</v>
      </c>
      <c r="AF832" s="1">
        <v>0</v>
      </c>
      <c r="AG832" s="1">
        <v>0</v>
      </c>
      <c r="AH832" s="1">
        <v>0</v>
      </c>
    </row>
    <row r="833" spans="7:34" x14ac:dyDescent="0.25">
      <c r="G833" s="1">
        <f t="shared" ca="1" si="148"/>
        <v>1.0867456555429169</v>
      </c>
      <c r="H833" s="1">
        <f t="shared" ca="1" si="148"/>
        <v>1.0523063439866998</v>
      </c>
      <c r="I833" s="1">
        <f t="shared" ca="1" si="149"/>
        <v>2.5</v>
      </c>
      <c r="J833" s="1">
        <f t="shared" ca="1" si="150"/>
        <v>2.5</v>
      </c>
      <c r="K833" s="1">
        <f t="shared" ca="1" si="151"/>
        <v>2.5</v>
      </c>
      <c r="L833" s="1">
        <f t="shared" ca="1" si="152"/>
        <v>0</v>
      </c>
      <c r="M833" s="1">
        <f t="shared" ca="1" si="153"/>
        <v>0</v>
      </c>
      <c r="N833" s="1">
        <f t="shared" ca="1" si="154"/>
        <v>0</v>
      </c>
      <c r="O833" s="1">
        <f t="shared" ca="1" si="155"/>
        <v>0</v>
      </c>
      <c r="P833" s="1">
        <f t="shared" ca="1" si="156"/>
        <v>0</v>
      </c>
      <c r="Q833" s="1">
        <f t="shared" ca="1" si="157"/>
        <v>0</v>
      </c>
      <c r="R833" s="1">
        <f t="shared" ca="1" si="158"/>
        <v>0</v>
      </c>
      <c r="S833" s="1">
        <f t="shared" ca="1" si="159"/>
        <v>0</v>
      </c>
      <c r="V833" s="1">
        <v>0.96779597830773256</v>
      </c>
      <c r="W833" s="1">
        <v>0.9726284450222058</v>
      </c>
      <c r="X833" s="1">
        <v>2.5</v>
      </c>
      <c r="Y833" s="1">
        <v>2.5</v>
      </c>
      <c r="Z833" s="1">
        <v>2.5</v>
      </c>
      <c r="AA833" s="1">
        <v>2.5</v>
      </c>
      <c r="AB833" s="1">
        <v>0</v>
      </c>
      <c r="AC833" s="1">
        <v>2.5</v>
      </c>
      <c r="AD833" s="1">
        <v>2.5</v>
      </c>
      <c r="AE833" s="1">
        <v>0</v>
      </c>
      <c r="AF833" s="1">
        <v>0</v>
      </c>
      <c r="AG833" s="1">
        <v>0</v>
      </c>
      <c r="AH833" s="1">
        <v>0</v>
      </c>
    </row>
    <row r="834" spans="7:34" x14ac:dyDescent="0.25">
      <c r="G834" s="1">
        <f t="shared" ca="1" si="148"/>
        <v>1.0421316219117114</v>
      </c>
      <c r="H834" s="1">
        <f t="shared" ca="1" si="148"/>
        <v>1.0810060545258851</v>
      </c>
      <c r="I834" s="1">
        <f t="shared" ca="1" si="149"/>
        <v>2.5</v>
      </c>
      <c r="J834" s="1">
        <f t="shared" ca="1" si="150"/>
        <v>2.5</v>
      </c>
      <c r="K834" s="1">
        <f t="shared" ca="1" si="151"/>
        <v>2.5</v>
      </c>
      <c r="L834" s="1">
        <f t="shared" ca="1" si="152"/>
        <v>0</v>
      </c>
      <c r="M834" s="1">
        <f t="shared" ca="1" si="153"/>
        <v>0</v>
      </c>
      <c r="N834" s="1">
        <f t="shared" ca="1" si="154"/>
        <v>0</v>
      </c>
      <c r="O834" s="1">
        <f t="shared" ca="1" si="155"/>
        <v>0</v>
      </c>
      <c r="P834" s="1">
        <f t="shared" ca="1" si="156"/>
        <v>0</v>
      </c>
      <c r="Q834" s="1">
        <f t="shared" ca="1" si="157"/>
        <v>0</v>
      </c>
      <c r="R834" s="1">
        <f t="shared" ca="1" si="158"/>
        <v>0</v>
      </c>
      <c r="S834" s="1">
        <f t="shared" ca="1" si="159"/>
        <v>0</v>
      </c>
      <c r="V834" s="1">
        <v>1.0807915579905207</v>
      </c>
      <c r="W834" s="1">
        <v>0.96102581430626266</v>
      </c>
      <c r="X834" s="1">
        <v>2.5</v>
      </c>
      <c r="Y834" s="1">
        <v>2.5</v>
      </c>
      <c r="Z834" s="1">
        <v>2.5</v>
      </c>
      <c r="AA834" s="1">
        <v>0</v>
      </c>
      <c r="AB834" s="1">
        <v>0</v>
      </c>
      <c r="AC834" s="1">
        <v>0</v>
      </c>
      <c r="AD834" s="1">
        <v>0</v>
      </c>
      <c r="AE834" s="1">
        <v>0</v>
      </c>
      <c r="AF834" s="1">
        <v>0</v>
      </c>
      <c r="AG834" s="1">
        <v>0</v>
      </c>
      <c r="AH834" s="1">
        <v>0</v>
      </c>
    </row>
    <row r="835" spans="7:34" x14ac:dyDescent="0.25">
      <c r="G835" s="1">
        <f t="shared" ref="G835:H898" ca="1" si="160">0.9+0.2*RAND()</f>
        <v>1.0617420121766612</v>
      </c>
      <c r="H835" s="1">
        <f t="shared" ca="1" si="160"/>
        <v>0.99786117065292645</v>
      </c>
      <c r="I835" s="1">
        <f t="shared" ref="I835:I898" ca="1" si="161">IF(ABS(G835*$C$2+H835 - $D$2) &lt; $B$14,1/(2*$B$14),0)</f>
        <v>2.5</v>
      </c>
      <c r="J835" s="1">
        <f t="shared" ref="J835:J898" ca="1" si="162">IF(ABS(G835*$C$3+H835 - $D$3) &lt; $B$14,1/(2*$B$14),0)</f>
        <v>2.5</v>
      </c>
      <c r="K835" s="1">
        <f t="shared" ref="K835:K898" ca="1" si="163">IF(ABS(G835*$C$4+H835 - $D$4) &lt; $B$14,1/(2*$B$14),0)</f>
        <v>2.5</v>
      </c>
      <c r="L835" s="1">
        <f t="shared" ref="L835:L898" ca="1" si="164">IF(ABS(G835*$C$5+H835 - $D$5) &lt; $B$14,1/(2*$B$14),0)</f>
        <v>0</v>
      </c>
      <c r="M835" s="1">
        <f t="shared" ref="M835:M898" ca="1" si="165">IF(ABS(G835*$C$6+H835 - $D$6) &lt; $B$14,1/(2*$B$14),0)</f>
        <v>0</v>
      </c>
      <c r="N835" s="1">
        <f t="shared" ref="N835:N898" ca="1" si="166">IF(ABS(G835*$C$7+H835 - $D$7) &lt; $B$14,1/(2*$B$14),0)</f>
        <v>0</v>
      </c>
      <c r="O835" s="1">
        <f t="shared" ref="O835:O898" ca="1" si="167">IF(ABS(G835*$C$8+H835 - $D$8) &lt; $B$14,1/(2*$B$14),0)</f>
        <v>0</v>
      </c>
      <c r="P835" s="1">
        <f t="shared" ref="P835:P898" ca="1" si="168">IF(ABS(G835*$C$9+H835 - $D$9) &lt; $B$14,1/(2*$B$14),0)</f>
        <v>0</v>
      </c>
      <c r="Q835" s="1">
        <f t="shared" ref="Q835:Q898" ca="1" si="169">IF(ABS(G835*$C$11+H835 - $D$11) &lt; $B$14,1/(2*$B$14),0)</f>
        <v>0</v>
      </c>
      <c r="R835" s="1">
        <f t="shared" ref="R835:R898" ca="1" si="170">IF(ABS(G835*$C$11+H835 - $D$11) &lt; $B$14,1/(2*$B$14),0)</f>
        <v>0</v>
      </c>
      <c r="S835" s="1">
        <f t="shared" ref="S835:S898" ca="1" si="171">I835*J835*K835*L835*M835*N835*O835*P835*Q835*R835</f>
        <v>0</v>
      </c>
      <c r="V835" s="1">
        <v>1.0841094612498412</v>
      </c>
      <c r="W835" s="1">
        <v>0.98876405726402927</v>
      </c>
      <c r="X835" s="1">
        <v>2.5</v>
      </c>
      <c r="Y835" s="1">
        <v>2.5</v>
      </c>
      <c r="Z835" s="1">
        <v>0</v>
      </c>
      <c r="AA835" s="1">
        <v>0</v>
      </c>
      <c r="AB835" s="1">
        <v>0</v>
      </c>
      <c r="AC835" s="1">
        <v>0</v>
      </c>
      <c r="AD835" s="1">
        <v>0</v>
      </c>
      <c r="AE835" s="1">
        <v>0</v>
      </c>
      <c r="AF835" s="1">
        <v>0</v>
      </c>
      <c r="AG835" s="1">
        <v>0</v>
      </c>
      <c r="AH835" s="1">
        <v>0</v>
      </c>
    </row>
    <row r="836" spans="7:34" x14ac:dyDescent="0.25">
      <c r="G836" s="1">
        <f t="shared" ca="1" si="160"/>
        <v>1.0364828992833841</v>
      </c>
      <c r="H836" s="1">
        <f t="shared" ca="1" si="160"/>
        <v>0.90517153597759104</v>
      </c>
      <c r="I836" s="1">
        <f t="shared" ca="1" si="161"/>
        <v>2.5</v>
      </c>
      <c r="J836" s="1">
        <f t="shared" ca="1" si="162"/>
        <v>2.5</v>
      </c>
      <c r="K836" s="1">
        <f t="shared" ca="1" si="163"/>
        <v>2.5</v>
      </c>
      <c r="L836" s="1">
        <f t="shared" ca="1" si="164"/>
        <v>2.5</v>
      </c>
      <c r="M836" s="1">
        <f t="shared" ca="1" si="165"/>
        <v>2.5</v>
      </c>
      <c r="N836" s="1">
        <f t="shared" ca="1" si="166"/>
        <v>2.5</v>
      </c>
      <c r="O836" s="1">
        <f t="shared" ca="1" si="167"/>
        <v>2.5</v>
      </c>
      <c r="P836" s="1">
        <f t="shared" ca="1" si="168"/>
        <v>2.5</v>
      </c>
      <c r="Q836" s="1">
        <f t="shared" ca="1" si="169"/>
        <v>0</v>
      </c>
      <c r="R836" s="1">
        <f t="shared" ca="1" si="170"/>
        <v>0</v>
      </c>
      <c r="S836" s="1">
        <f t="shared" ca="1" si="171"/>
        <v>0</v>
      </c>
      <c r="V836" s="1">
        <v>1.0104099771457764</v>
      </c>
      <c r="W836" s="1">
        <v>1.0957545783445113</v>
      </c>
      <c r="X836" s="1">
        <v>0</v>
      </c>
      <c r="Y836" s="1">
        <v>2.5</v>
      </c>
      <c r="Z836" s="1">
        <v>2.5</v>
      </c>
      <c r="AA836" s="1">
        <v>0</v>
      </c>
      <c r="AB836" s="1">
        <v>2.5</v>
      </c>
      <c r="AC836" s="1">
        <v>0</v>
      </c>
      <c r="AD836" s="1">
        <v>0</v>
      </c>
      <c r="AE836" s="1">
        <v>0</v>
      </c>
      <c r="AF836" s="1">
        <v>2.5</v>
      </c>
      <c r="AG836" s="1">
        <v>2.5</v>
      </c>
      <c r="AH836" s="1">
        <v>0</v>
      </c>
    </row>
    <row r="837" spans="7:34" x14ac:dyDescent="0.25">
      <c r="G837" s="1">
        <f t="shared" ca="1" si="160"/>
        <v>0.98931284971089017</v>
      </c>
      <c r="H837" s="1">
        <f t="shared" ca="1" si="160"/>
        <v>1.0216476885245955</v>
      </c>
      <c r="I837" s="1">
        <f t="shared" ca="1" si="161"/>
        <v>2.5</v>
      </c>
      <c r="J837" s="1">
        <f t="shared" ca="1" si="162"/>
        <v>2.5</v>
      </c>
      <c r="K837" s="1">
        <f t="shared" ca="1" si="163"/>
        <v>2.5</v>
      </c>
      <c r="L837" s="1">
        <f t="shared" ca="1" si="164"/>
        <v>2.5</v>
      </c>
      <c r="M837" s="1">
        <f t="shared" ca="1" si="165"/>
        <v>2.5</v>
      </c>
      <c r="N837" s="1">
        <f t="shared" ca="1" si="166"/>
        <v>2.5</v>
      </c>
      <c r="O837" s="1">
        <f t="shared" ca="1" si="167"/>
        <v>2.5</v>
      </c>
      <c r="P837" s="1">
        <f t="shared" ca="1" si="168"/>
        <v>0</v>
      </c>
      <c r="Q837" s="1">
        <f t="shared" ca="1" si="169"/>
        <v>2.5</v>
      </c>
      <c r="R837" s="1">
        <f t="shared" ca="1" si="170"/>
        <v>2.5</v>
      </c>
      <c r="S837" s="1">
        <f t="shared" ca="1" si="171"/>
        <v>0</v>
      </c>
      <c r="V837" s="1">
        <v>1.05691887339704</v>
      </c>
      <c r="W837" s="1">
        <v>1.0612055807854361</v>
      </c>
      <c r="X837" s="1">
        <v>0</v>
      </c>
      <c r="Y837" s="1">
        <v>2.5</v>
      </c>
      <c r="Z837" s="1">
        <v>0</v>
      </c>
      <c r="AA837" s="1">
        <v>0</v>
      </c>
      <c r="AB837" s="1">
        <v>0</v>
      </c>
      <c r="AC837" s="1">
        <v>0</v>
      </c>
      <c r="AD837" s="1">
        <v>0</v>
      </c>
      <c r="AE837" s="1">
        <v>0</v>
      </c>
      <c r="AF837" s="1">
        <v>0</v>
      </c>
      <c r="AG837" s="1">
        <v>0</v>
      </c>
      <c r="AH837" s="1">
        <v>0</v>
      </c>
    </row>
    <row r="838" spans="7:34" x14ac:dyDescent="0.25">
      <c r="G838" s="1">
        <f t="shared" ca="1" si="160"/>
        <v>0.93173336932975503</v>
      </c>
      <c r="H838" s="1">
        <f t="shared" ca="1" si="160"/>
        <v>0.90938738779740613</v>
      </c>
      <c r="I838" s="1">
        <f t="shared" ca="1" si="161"/>
        <v>0</v>
      </c>
      <c r="J838" s="1">
        <f t="shared" ca="1" si="162"/>
        <v>0</v>
      </c>
      <c r="K838" s="1">
        <f t="shared" ca="1" si="163"/>
        <v>0</v>
      </c>
      <c r="L838" s="1">
        <f t="shared" ca="1" si="164"/>
        <v>0</v>
      </c>
      <c r="M838" s="1">
        <f t="shared" ca="1" si="165"/>
        <v>0</v>
      </c>
      <c r="N838" s="1">
        <f t="shared" ca="1" si="166"/>
        <v>0</v>
      </c>
      <c r="O838" s="1">
        <f t="shared" ca="1" si="167"/>
        <v>0</v>
      </c>
      <c r="P838" s="1">
        <f t="shared" ca="1" si="168"/>
        <v>0</v>
      </c>
      <c r="Q838" s="1">
        <f t="shared" ca="1" si="169"/>
        <v>0</v>
      </c>
      <c r="R838" s="1">
        <f t="shared" ca="1" si="170"/>
        <v>0</v>
      </c>
      <c r="S838" s="1">
        <f t="shared" ca="1" si="171"/>
        <v>0</v>
      </c>
      <c r="V838" s="1">
        <v>1.0442579672291246</v>
      </c>
      <c r="W838" s="1">
        <v>1.0162700935532629</v>
      </c>
      <c r="X838" s="1">
        <v>2.5</v>
      </c>
      <c r="Y838" s="1">
        <v>2.5</v>
      </c>
      <c r="Z838" s="1">
        <v>2.5</v>
      </c>
      <c r="AA838" s="1">
        <v>0</v>
      </c>
      <c r="AB838" s="1">
        <v>0</v>
      </c>
      <c r="AC838" s="1">
        <v>0</v>
      </c>
      <c r="AD838" s="1">
        <v>0</v>
      </c>
      <c r="AE838" s="1">
        <v>0</v>
      </c>
      <c r="AF838" s="1">
        <v>0</v>
      </c>
      <c r="AG838" s="1">
        <v>0</v>
      </c>
      <c r="AH838" s="1">
        <v>0</v>
      </c>
    </row>
    <row r="839" spans="7:34" x14ac:dyDescent="0.25">
      <c r="G839" s="1">
        <f t="shared" ca="1" si="160"/>
        <v>0.94748963718961665</v>
      </c>
      <c r="H839" s="1">
        <f t="shared" ca="1" si="160"/>
        <v>1.0792393293776403</v>
      </c>
      <c r="I839" s="1">
        <f t="shared" ca="1" si="161"/>
        <v>2.5</v>
      </c>
      <c r="J839" s="1">
        <f t="shared" ca="1" si="162"/>
        <v>2.5</v>
      </c>
      <c r="K839" s="1">
        <f t="shared" ca="1" si="163"/>
        <v>0</v>
      </c>
      <c r="L839" s="1">
        <f t="shared" ca="1" si="164"/>
        <v>2.5</v>
      </c>
      <c r="M839" s="1">
        <f t="shared" ca="1" si="165"/>
        <v>0</v>
      </c>
      <c r="N839" s="1">
        <f t="shared" ca="1" si="166"/>
        <v>2.5</v>
      </c>
      <c r="O839" s="1">
        <f t="shared" ca="1" si="167"/>
        <v>0</v>
      </c>
      <c r="P839" s="1">
        <f t="shared" ca="1" si="168"/>
        <v>0</v>
      </c>
      <c r="Q839" s="1">
        <f t="shared" ca="1" si="169"/>
        <v>0</v>
      </c>
      <c r="R839" s="1">
        <f t="shared" ca="1" si="170"/>
        <v>0</v>
      </c>
      <c r="S839" s="1">
        <f t="shared" ca="1" si="171"/>
        <v>0</v>
      </c>
      <c r="V839" s="1">
        <v>1.0553929937381938</v>
      </c>
      <c r="W839" s="1">
        <v>1.0974454260606961</v>
      </c>
      <c r="X839" s="1">
        <v>0</v>
      </c>
      <c r="Y839" s="1">
        <v>2.5</v>
      </c>
      <c r="Z839" s="1">
        <v>0</v>
      </c>
      <c r="AA839" s="1">
        <v>0</v>
      </c>
      <c r="AB839" s="1">
        <v>0</v>
      </c>
      <c r="AC839" s="1">
        <v>0</v>
      </c>
      <c r="AD839" s="1">
        <v>0</v>
      </c>
      <c r="AE839" s="1">
        <v>0</v>
      </c>
      <c r="AF839" s="1">
        <v>0</v>
      </c>
      <c r="AG839" s="1">
        <v>0</v>
      </c>
      <c r="AH839" s="1">
        <v>0</v>
      </c>
    </row>
    <row r="840" spans="7:34" x14ac:dyDescent="0.25">
      <c r="G840" s="1">
        <f t="shared" ca="1" si="160"/>
        <v>0.97554294500836614</v>
      </c>
      <c r="H840" s="1">
        <f t="shared" ca="1" si="160"/>
        <v>0.97964814517081333</v>
      </c>
      <c r="I840" s="1">
        <f t="shared" ca="1" si="161"/>
        <v>2.5</v>
      </c>
      <c r="J840" s="1">
        <f t="shared" ca="1" si="162"/>
        <v>2.5</v>
      </c>
      <c r="K840" s="1">
        <f t="shared" ca="1" si="163"/>
        <v>0</v>
      </c>
      <c r="L840" s="1">
        <f t="shared" ca="1" si="164"/>
        <v>2.5</v>
      </c>
      <c r="M840" s="1">
        <f t="shared" ca="1" si="165"/>
        <v>2.5</v>
      </c>
      <c r="N840" s="1">
        <f t="shared" ca="1" si="166"/>
        <v>2.5</v>
      </c>
      <c r="O840" s="1">
        <f t="shared" ca="1" si="167"/>
        <v>0</v>
      </c>
      <c r="P840" s="1">
        <f t="shared" ca="1" si="168"/>
        <v>0</v>
      </c>
      <c r="Q840" s="1">
        <f t="shared" ca="1" si="169"/>
        <v>0</v>
      </c>
      <c r="R840" s="1">
        <f t="shared" ca="1" si="170"/>
        <v>0</v>
      </c>
      <c r="S840" s="1">
        <f t="shared" ca="1" si="171"/>
        <v>0</v>
      </c>
      <c r="V840" s="1">
        <v>0.97805285037365719</v>
      </c>
      <c r="W840" s="1">
        <v>0.91850159153833488</v>
      </c>
      <c r="X840" s="1">
        <v>2.5</v>
      </c>
      <c r="Y840" s="1">
        <v>2.5</v>
      </c>
      <c r="Z840" s="1">
        <v>2.5</v>
      </c>
      <c r="AA840" s="1">
        <v>2.5</v>
      </c>
      <c r="AB840" s="1">
        <v>0</v>
      </c>
      <c r="AC840" s="1">
        <v>2.5</v>
      </c>
      <c r="AD840" s="1">
        <v>2.5</v>
      </c>
      <c r="AE840" s="1">
        <v>0</v>
      </c>
      <c r="AF840" s="1">
        <v>0</v>
      </c>
      <c r="AG840" s="1">
        <v>0</v>
      </c>
      <c r="AH840" s="1">
        <v>0</v>
      </c>
    </row>
    <row r="841" spans="7:34" x14ac:dyDescent="0.25">
      <c r="G841" s="1">
        <f t="shared" ca="1" si="160"/>
        <v>0.9895888161866222</v>
      </c>
      <c r="H841" s="1">
        <f t="shared" ca="1" si="160"/>
        <v>0.93363224357925334</v>
      </c>
      <c r="I841" s="1">
        <f t="shared" ca="1" si="161"/>
        <v>2.5</v>
      </c>
      <c r="J841" s="1">
        <f t="shared" ca="1" si="162"/>
        <v>2.5</v>
      </c>
      <c r="K841" s="1">
        <f t="shared" ca="1" si="163"/>
        <v>0</v>
      </c>
      <c r="L841" s="1">
        <f t="shared" ca="1" si="164"/>
        <v>2.5</v>
      </c>
      <c r="M841" s="1">
        <f t="shared" ca="1" si="165"/>
        <v>2.5</v>
      </c>
      <c r="N841" s="1">
        <f t="shared" ca="1" si="166"/>
        <v>2.5</v>
      </c>
      <c r="O841" s="1">
        <f t="shared" ca="1" si="167"/>
        <v>2.5</v>
      </c>
      <c r="P841" s="1">
        <f t="shared" ca="1" si="168"/>
        <v>0</v>
      </c>
      <c r="Q841" s="1">
        <f t="shared" ca="1" si="169"/>
        <v>0</v>
      </c>
      <c r="R841" s="1">
        <f t="shared" ca="1" si="170"/>
        <v>0</v>
      </c>
      <c r="S841" s="1">
        <f t="shared" ca="1" si="171"/>
        <v>0</v>
      </c>
      <c r="V841" s="1">
        <v>1.0735478683800663</v>
      </c>
      <c r="W841" s="1">
        <v>0.93328505761123659</v>
      </c>
      <c r="X841" s="1">
        <v>2.5</v>
      </c>
      <c r="Y841" s="1">
        <v>2.5</v>
      </c>
      <c r="Z841" s="1">
        <v>2.5</v>
      </c>
      <c r="AA841" s="1">
        <v>0</v>
      </c>
      <c r="AB841" s="1">
        <v>0</v>
      </c>
      <c r="AC841" s="1">
        <v>0</v>
      </c>
      <c r="AD841" s="1">
        <v>0</v>
      </c>
      <c r="AE841" s="1">
        <v>0</v>
      </c>
      <c r="AF841" s="1">
        <v>0</v>
      </c>
      <c r="AG841" s="1">
        <v>0</v>
      </c>
      <c r="AH841" s="1">
        <v>0</v>
      </c>
    </row>
    <row r="842" spans="7:34" x14ac:dyDescent="0.25">
      <c r="G842" s="1">
        <f t="shared" ca="1" si="160"/>
        <v>0.9007954950159357</v>
      </c>
      <c r="H842" s="1">
        <f t="shared" ca="1" si="160"/>
        <v>1.075623514100994</v>
      </c>
      <c r="I842" s="1">
        <f t="shared" ca="1" si="161"/>
        <v>2.5</v>
      </c>
      <c r="J842" s="1">
        <f t="shared" ca="1" si="162"/>
        <v>0</v>
      </c>
      <c r="K842" s="1">
        <f t="shared" ca="1" si="163"/>
        <v>0</v>
      </c>
      <c r="L842" s="1">
        <f t="shared" ca="1" si="164"/>
        <v>0</v>
      </c>
      <c r="M842" s="1">
        <f t="shared" ca="1" si="165"/>
        <v>0</v>
      </c>
      <c r="N842" s="1">
        <f t="shared" ca="1" si="166"/>
        <v>0</v>
      </c>
      <c r="O842" s="1">
        <f t="shared" ca="1" si="167"/>
        <v>0</v>
      </c>
      <c r="P842" s="1">
        <f t="shared" ca="1" si="168"/>
        <v>0</v>
      </c>
      <c r="Q842" s="1">
        <f t="shared" ca="1" si="169"/>
        <v>0</v>
      </c>
      <c r="R842" s="1">
        <f t="shared" ca="1" si="170"/>
        <v>0</v>
      </c>
      <c r="S842" s="1">
        <f t="shared" ca="1" si="171"/>
        <v>0</v>
      </c>
      <c r="V842" s="1">
        <v>0.93661767660404882</v>
      </c>
      <c r="W842" s="1">
        <v>0.94303479336528762</v>
      </c>
      <c r="X842" s="1">
        <v>2.5</v>
      </c>
      <c r="Y842" s="1">
        <v>0</v>
      </c>
      <c r="Z842" s="1">
        <v>0</v>
      </c>
      <c r="AA842" s="1">
        <v>2.5</v>
      </c>
      <c r="AB842" s="1">
        <v>0</v>
      </c>
      <c r="AC842" s="1">
        <v>0</v>
      </c>
      <c r="AD842" s="1">
        <v>0</v>
      </c>
      <c r="AE842" s="1">
        <v>0</v>
      </c>
      <c r="AF842" s="1">
        <v>0</v>
      </c>
      <c r="AG842" s="1">
        <v>0</v>
      </c>
      <c r="AH842" s="1">
        <v>0</v>
      </c>
    </row>
    <row r="843" spans="7:34" x14ac:dyDescent="0.25">
      <c r="G843" s="1">
        <f t="shared" ca="1" si="160"/>
        <v>0.96595530441636213</v>
      </c>
      <c r="H843" s="1">
        <f t="shared" ca="1" si="160"/>
        <v>0.99465766946911616</v>
      </c>
      <c r="I843" s="1">
        <f t="shared" ca="1" si="161"/>
        <v>2.5</v>
      </c>
      <c r="J843" s="1">
        <f t="shared" ca="1" si="162"/>
        <v>2.5</v>
      </c>
      <c r="K843" s="1">
        <f t="shared" ca="1" si="163"/>
        <v>0</v>
      </c>
      <c r="L843" s="1">
        <f t="shared" ca="1" si="164"/>
        <v>2.5</v>
      </c>
      <c r="M843" s="1">
        <f t="shared" ca="1" si="165"/>
        <v>0</v>
      </c>
      <c r="N843" s="1">
        <f t="shared" ca="1" si="166"/>
        <v>2.5</v>
      </c>
      <c r="O843" s="1">
        <f t="shared" ca="1" si="167"/>
        <v>0</v>
      </c>
      <c r="P843" s="1">
        <f t="shared" ca="1" si="168"/>
        <v>0</v>
      </c>
      <c r="Q843" s="1">
        <f t="shared" ca="1" si="169"/>
        <v>0</v>
      </c>
      <c r="R843" s="1">
        <f t="shared" ca="1" si="170"/>
        <v>0</v>
      </c>
      <c r="S843" s="1">
        <f t="shared" ca="1" si="171"/>
        <v>0</v>
      </c>
      <c r="V843" s="1">
        <v>1.0288841434698679</v>
      </c>
      <c r="W843" s="1">
        <v>0.93644743927751373</v>
      </c>
      <c r="X843" s="1">
        <v>2.5</v>
      </c>
      <c r="Y843" s="1">
        <v>2.5</v>
      </c>
      <c r="Z843" s="1">
        <v>2.5</v>
      </c>
      <c r="AA843" s="1">
        <v>0</v>
      </c>
      <c r="AB843" s="1">
        <v>2.5</v>
      </c>
      <c r="AC843" s="1">
        <v>0</v>
      </c>
      <c r="AD843" s="1">
        <v>0</v>
      </c>
      <c r="AE843" s="1">
        <v>0</v>
      </c>
      <c r="AF843" s="1">
        <v>2.5</v>
      </c>
      <c r="AG843" s="1">
        <v>2.5</v>
      </c>
      <c r="AH843" s="1">
        <v>0</v>
      </c>
    </row>
    <row r="844" spans="7:34" x14ac:dyDescent="0.25">
      <c r="G844" s="1">
        <f t="shared" ca="1" si="160"/>
        <v>0.9042971808327166</v>
      </c>
      <c r="H844" s="1">
        <f t="shared" ca="1" si="160"/>
        <v>0.92704877010153519</v>
      </c>
      <c r="I844" s="1">
        <f t="shared" ca="1" si="161"/>
        <v>0</v>
      </c>
      <c r="J844" s="1">
        <f t="shared" ca="1" si="162"/>
        <v>0</v>
      </c>
      <c r="K844" s="1">
        <f t="shared" ca="1" si="163"/>
        <v>0</v>
      </c>
      <c r="L844" s="1">
        <f t="shared" ca="1" si="164"/>
        <v>0</v>
      </c>
      <c r="M844" s="1">
        <f t="shared" ca="1" si="165"/>
        <v>0</v>
      </c>
      <c r="N844" s="1">
        <f t="shared" ca="1" si="166"/>
        <v>0</v>
      </c>
      <c r="O844" s="1">
        <f t="shared" ca="1" si="167"/>
        <v>0</v>
      </c>
      <c r="P844" s="1">
        <f t="shared" ca="1" si="168"/>
        <v>0</v>
      </c>
      <c r="Q844" s="1">
        <f t="shared" ca="1" si="169"/>
        <v>0</v>
      </c>
      <c r="R844" s="1">
        <f t="shared" ca="1" si="170"/>
        <v>0</v>
      </c>
      <c r="S844" s="1">
        <f t="shared" ca="1" si="171"/>
        <v>0</v>
      </c>
      <c r="V844" s="1">
        <v>1.0243348923734688</v>
      </c>
      <c r="W844" s="1">
        <v>0.96611111510975989</v>
      </c>
      <c r="X844" s="1">
        <v>2.5</v>
      </c>
      <c r="Y844" s="1">
        <v>2.5</v>
      </c>
      <c r="Z844" s="1">
        <v>2.5</v>
      </c>
      <c r="AA844" s="1">
        <v>0</v>
      </c>
      <c r="AB844" s="1">
        <v>2.5</v>
      </c>
      <c r="AC844" s="1">
        <v>0</v>
      </c>
      <c r="AD844" s="1">
        <v>0</v>
      </c>
      <c r="AE844" s="1">
        <v>0</v>
      </c>
      <c r="AF844" s="1">
        <v>2.5</v>
      </c>
      <c r="AG844" s="1">
        <v>2.5</v>
      </c>
      <c r="AH844" s="1">
        <v>0</v>
      </c>
    </row>
    <row r="845" spans="7:34" x14ac:dyDescent="0.25">
      <c r="G845" s="1">
        <f t="shared" ca="1" si="160"/>
        <v>1.08370745596718</v>
      </c>
      <c r="H845" s="1">
        <f t="shared" ca="1" si="160"/>
        <v>0.95452421598096682</v>
      </c>
      <c r="I845" s="1">
        <f t="shared" ca="1" si="161"/>
        <v>2.5</v>
      </c>
      <c r="J845" s="1">
        <f t="shared" ca="1" si="162"/>
        <v>2.5</v>
      </c>
      <c r="K845" s="1">
        <f t="shared" ca="1" si="163"/>
        <v>2.5</v>
      </c>
      <c r="L845" s="1">
        <f t="shared" ca="1" si="164"/>
        <v>0</v>
      </c>
      <c r="M845" s="1">
        <f t="shared" ca="1" si="165"/>
        <v>0</v>
      </c>
      <c r="N845" s="1">
        <f t="shared" ca="1" si="166"/>
        <v>0</v>
      </c>
      <c r="O845" s="1">
        <f t="shared" ca="1" si="167"/>
        <v>0</v>
      </c>
      <c r="P845" s="1">
        <f t="shared" ca="1" si="168"/>
        <v>0</v>
      </c>
      <c r="Q845" s="1">
        <f t="shared" ca="1" si="169"/>
        <v>0</v>
      </c>
      <c r="R845" s="1">
        <f t="shared" ca="1" si="170"/>
        <v>0</v>
      </c>
      <c r="S845" s="1">
        <f t="shared" ca="1" si="171"/>
        <v>0</v>
      </c>
      <c r="V845" s="1">
        <v>0.93105790511449094</v>
      </c>
      <c r="W845" s="1">
        <v>0.94064696457362529</v>
      </c>
      <c r="X845" s="1">
        <v>2.5</v>
      </c>
      <c r="Y845" s="1">
        <v>0</v>
      </c>
      <c r="Z845" s="1">
        <v>0</v>
      </c>
      <c r="AA845" s="1">
        <v>2.5</v>
      </c>
      <c r="AB845" s="1">
        <v>0</v>
      </c>
      <c r="AC845" s="1">
        <v>0</v>
      </c>
      <c r="AD845" s="1">
        <v>0</v>
      </c>
      <c r="AE845" s="1">
        <v>0</v>
      </c>
      <c r="AF845" s="1">
        <v>0</v>
      </c>
      <c r="AG845" s="1">
        <v>0</v>
      </c>
      <c r="AH845" s="1">
        <v>0</v>
      </c>
    </row>
    <row r="846" spans="7:34" x14ac:dyDescent="0.25">
      <c r="G846" s="1">
        <f t="shared" ca="1" si="160"/>
        <v>0.98735125603408191</v>
      </c>
      <c r="H846" s="1">
        <f t="shared" ca="1" si="160"/>
        <v>0.98094679865226608</v>
      </c>
      <c r="I846" s="1">
        <f t="shared" ca="1" si="161"/>
        <v>2.5</v>
      </c>
      <c r="J846" s="1">
        <f t="shared" ca="1" si="162"/>
        <v>2.5</v>
      </c>
      <c r="K846" s="1">
        <f t="shared" ca="1" si="163"/>
        <v>0</v>
      </c>
      <c r="L846" s="1">
        <f t="shared" ca="1" si="164"/>
        <v>2.5</v>
      </c>
      <c r="M846" s="1">
        <f t="shared" ca="1" si="165"/>
        <v>2.5</v>
      </c>
      <c r="N846" s="1">
        <f t="shared" ca="1" si="166"/>
        <v>2.5</v>
      </c>
      <c r="O846" s="1">
        <f t="shared" ca="1" si="167"/>
        <v>2.5</v>
      </c>
      <c r="P846" s="1">
        <f t="shared" ca="1" si="168"/>
        <v>0</v>
      </c>
      <c r="Q846" s="1">
        <f t="shared" ca="1" si="169"/>
        <v>2.5</v>
      </c>
      <c r="R846" s="1">
        <f t="shared" ca="1" si="170"/>
        <v>2.5</v>
      </c>
      <c r="S846" s="1">
        <f t="shared" ca="1" si="171"/>
        <v>0</v>
      </c>
      <c r="V846" s="1">
        <v>1.0078804884930364</v>
      </c>
      <c r="W846" s="1">
        <v>0.99249903904981984</v>
      </c>
      <c r="X846" s="1">
        <v>2.5</v>
      </c>
      <c r="Y846" s="1">
        <v>2.5</v>
      </c>
      <c r="Z846" s="1">
        <v>2.5</v>
      </c>
      <c r="AA846" s="1">
        <v>0</v>
      </c>
      <c r="AB846" s="1">
        <v>2.5</v>
      </c>
      <c r="AC846" s="1">
        <v>0</v>
      </c>
      <c r="AD846" s="1">
        <v>2.5</v>
      </c>
      <c r="AE846" s="1">
        <v>2.5</v>
      </c>
      <c r="AF846" s="1">
        <v>2.5</v>
      </c>
      <c r="AG846" s="1">
        <v>2.5</v>
      </c>
      <c r="AH846" s="1">
        <v>0</v>
      </c>
    </row>
    <row r="847" spans="7:34" x14ac:dyDescent="0.25">
      <c r="G847" s="1">
        <f t="shared" ca="1" si="160"/>
        <v>1.0087654350849975</v>
      </c>
      <c r="H847" s="1">
        <f t="shared" ca="1" si="160"/>
        <v>0.91787353189550147</v>
      </c>
      <c r="I847" s="1">
        <f t="shared" ca="1" si="161"/>
        <v>2.5</v>
      </c>
      <c r="J847" s="1">
        <f t="shared" ca="1" si="162"/>
        <v>2.5</v>
      </c>
      <c r="K847" s="1">
        <f t="shared" ca="1" si="163"/>
        <v>0</v>
      </c>
      <c r="L847" s="1">
        <f t="shared" ca="1" si="164"/>
        <v>2.5</v>
      </c>
      <c r="M847" s="1">
        <f t="shared" ca="1" si="165"/>
        <v>2.5</v>
      </c>
      <c r="N847" s="1">
        <f t="shared" ca="1" si="166"/>
        <v>2.5</v>
      </c>
      <c r="O847" s="1">
        <f t="shared" ca="1" si="167"/>
        <v>2.5</v>
      </c>
      <c r="P847" s="1">
        <f t="shared" ca="1" si="168"/>
        <v>2.5</v>
      </c>
      <c r="Q847" s="1">
        <f t="shared" ca="1" si="169"/>
        <v>2.5</v>
      </c>
      <c r="R847" s="1">
        <f t="shared" ca="1" si="170"/>
        <v>2.5</v>
      </c>
      <c r="S847" s="1">
        <f t="shared" ca="1" si="171"/>
        <v>0</v>
      </c>
      <c r="V847" s="1">
        <v>1.0255320329088102</v>
      </c>
      <c r="W847" s="1">
        <v>0.98335746405840463</v>
      </c>
      <c r="X847" s="1">
        <v>2.5</v>
      </c>
      <c r="Y847" s="1">
        <v>2.5</v>
      </c>
      <c r="Z847" s="1">
        <v>2.5</v>
      </c>
      <c r="AA847" s="1">
        <v>0</v>
      </c>
      <c r="AB847" s="1">
        <v>2.5</v>
      </c>
      <c r="AC847" s="1">
        <v>0</v>
      </c>
      <c r="AD847" s="1">
        <v>0</v>
      </c>
      <c r="AE847" s="1">
        <v>0</v>
      </c>
      <c r="AF847" s="1">
        <v>2.5</v>
      </c>
      <c r="AG847" s="1">
        <v>2.5</v>
      </c>
      <c r="AH847" s="1">
        <v>0</v>
      </c>
    </row>
    <row r="848" spans="7:34" x14ac:dyDescent="0.25">
      <c r="G848" s="1">
        <f t="shared" ca="1" si="160"/>
        <v>0.97897994800978405</v>
      </c>
      <c r="H848" s="1">
        <f t="shared" ca="1" si="160"/>
        <v>0.91665778072625281</v>
      </c>
      <c r="I848" s="1">
        <f t="shared" ca="1" si="161"/>
        <v>2.5</v>
      </c>
      <c r="J848" s="1">
        <f t="shared" ca="1" si="162"/>
        <v>0</v>
      </c>
      <c r="K848" s="1">
        <f t="shared" ca="1" si="163"/>
        <v>0</v>
      </c>
      <c r="L848" s="1">
        <f t="shared" ca="1" si="164"/>
        <v>2.5</v>
      </c>
      <c r="M848" s="1">
        <f t="shared" ca="1" si="165"/>
        <v>0</v>
      </c>
      <c r="N848" s="1">
        <f t="shared" ca="1" si="166"/>
        <v>2.5</v>
      </c>
      <c r="O848" s="1">
        <f t="shared" ca="1" si="167"/>
        <v>0</v>
      </c>
      <c r="P848" s="1">
        <f t="shared" ca="1" si="168"/>
        <v>0</v>
      </c>
      <c r="Q848" s="1">
        <f t="shared" ca="1" si="169"/>
        <v>0</v>
      </c>
      <c r="R848" s="1">
        <f t="shared" ca="1" si="170"/>
        <v>0</v>
      </c>
      <c r="S848" s="1">
        <f t="shared" ca="1" si="171"/>
        <v>0</v>
      </c>
      <c r="V848" s="1">
        <v>1.0524228216666742</v>
      </c>
      <c r="W848" s="1">
        <v>1.027084103895225</v>
      </c>
      <c r="X848" s="1">
        <v>2.5</v>
      </c>
      <c r="Y848" s="1">
        <v>2.5</v>
      </c>
      <c r="Z848" s="1">
        <v>2.5</v>
      </c>
      <c r="AA848" s="1">
        <v>0</v>
      </c>
      <c r="AB848" s="1">
        <v>0</v>
      </c>
      <c r="AC848" s="1">
        <v>0</v>
      </c>
      <c r="AD848" s="1">
        <v>0</v>
      </c>
      <c r="AE848" s="1">
        <v>0</v>
      </c>
      <c r="AF848" s="1">
        <v>0</v>
      </c>
      <c r="AG848" s="1">
        <v>0</v>
      </c>
      <c r="AH848" s="1">
        <v>0</v>
      </c>
    </row>
    <row r="849" spans="7:34" x14ac:dyDescent="0.25">
      <c r="G849" s="1">
        <f t="shared" ca="1" si="160"/>
        <v>0.9782293637105367</v>
      </c>
      <c r="H849" s="1">
        <f t="shared" ca="1" si="160"/>
        <v>0.93668451231203331</v>
      </c>
      <c r="I849" s="1">
        <f t="shared" ca="1" si="161"/>
        <v>2.5</v>
      </c>
      <c r="J849" s="1">
        <f t="shared" ca="1" si="162"/>
        <v>0</v>
      </c>
      <c r="K849" s="1">
        <f t="shared" ca="1" si="163"/>
        <v>0</v>
      </c>
      <c r="L849" s="1">
        <f t="shared" ca="1" si="164"/>
        <v>2.5</v>
      </c>
      <c r="M849" s="1">
        <f t="shared" ca="1" si="165"/>
        <v>0</v>
      </c>
      <c r="N849" s="1">
        <f t="shared" ca="1" si="166"/>
        <v>2.5</v>
      </c>
      <c r="O849" s="1">
        <f t="shared" ca="1" si="167"/>
        <v>0</v>
      </c>
      <c r="P849" s="1">
        <f t="shared" ca="1" si="168"/>
        <v>0</v>
      </c>
      <c r="Q849" s="1">
        <f t="shared" ca="1" si="169"/>
        <v>0</v>
      </c>
      <c r="R849" s="1">
        <f t="shared" ca="1" si="170"/>
        <v>0</v>
      </c>
      <c r="S849" s="1">
        <f t="shared" ca="1" si="171"/>
        <v>0</v>
      </c>
      <c r="V849" s="1">
        <v>0.9124344108482374</v>
      </c>
      <c r="W849" s="1">
        <v>0.96107636143004149</v>
      </c>
      <c r="X849" s="1">
        <v>2.5</v>
      </c>
      <c r="Y849" s="1">
        <v>0</v>
      </c>
      <c r="Z849" s="1">
        <v>0</v>
      </c>
      <c r="AA849" s="1">
        <v>0</v>
      </c>
      <c r="AB849" s="1">
        <v>0</v>
      </c>
      <c r="AC849" s="1">
        <v>0</v>
      </c>
      <c r="AD849" s="1">
        <v>0</v>
      </c>
      <c r="AE849" s="1">
        <v>0</v>
      </c>
      <c r="AF849" s="1">
        <v>0</v>
      </c>
      <c r="AG849" s="1">
        <v>0</v>
      </c>
      <c r="AH849" s="1">
        <v>0</v>
      </c>
    </row>
    <row r="850" spans="7:34" x14ac:dyDescent="0.25">
      <c r="G850" s="1">
        <f t="shared" ca="1" si="160"/>
        <v>0.97781359710038596</v>
      </c>
      <c r="H850" s="1">
        <f t="shared" ca="1" si="160"/>
        <v>0.96947377300491111</v>
      </c>
      <c r="I850" s="1">
        <f t="shared" ca="1" si="161"/>
        <v>2.5</v>
      </c>
      <c r="J850" s="1">
        <f t="shared" ca="1" si="162"/>
        <v>2.5</v>
      </c>
      <c r="K850" s="1">
        <f t="shared" ca="1" si="163"/>
        <v>0</v>
      </c>
      <c r="L850" s="1">
        <f t="shared" ca="1" si="164"/>
        <v>2.5</v>
      </c>
      <c r="M850" s="1">
        <f t="shared" ca="1" si="165"/>
        <v>2.5</v>
      </c>
      <c r="N850" s="1">
        <f t="shared" ca="1" si="166"/>
        <v>2.5</v>
      </c>
      <c r="O850" s="1">
        <f t="shared" ca="1" si="167"/>
        <v>0</v>
      </c>
      <c r="P850" s="1">
        <f t="shared" ca="1" si="168"/>
        <v>0</v>
      </c>
      <c r="Q850" s="1">
        <f t="shared" ca="1" si="169"/>
        <v>0</v>
      </c>
      <c r="R850" s="1">
        <f t="shared" ca="1" si="170"/>
        <v>0</v>
      </c>
      <c r="S850" s="1">
        <f t="shared" ca="1" si="171"/>
        <v>0</v>
      </c>
      <c r="V850" s="1">
        <v>1.069939509832847</v>
      </c>
      <c r="W850" s="1">
        <v>0.93586552625252284</v>
      </c>
      <c r="X850" s="1">
        <v>2.5</v>
      </c>
      <c r="Y850" s="1">
        <v>2.5</v>
      </c>
      <c r="Z850" s="1">
        <v>2.5</v>
      </c>
      <c r="AA850" s="1">
        <v>0</v>
      </c>
      <c r="AB850" s="1">
        <v>0</v>
      </c>
      <c r="AC850" s="1">
        <v>0</v>
      </c>
      <c r="AD850" s="1">
        <v>0</v>
      </c>
      <c r="AE850" s="1">
        <v>0</v>
      </c>
      <c r="AF850" s="1">
        <v>0</v>
      </c>
      <c r="AG850" s="1">
        <v>0</v>
      </c>
      <c r="AH850" s="1">
        <v>0</v>
      </c>
    </row>
    <row r="851" spans="7:34" x14ac:dyDescent="0.25">
      <c r="G851" s="1">
        <f t="shared" ca="1" si="160"/>
        <v>0.90465847492657547</v>
      </c>
      <c r="H851" s="1">
        <f t="shared" ca="1" si="160"/>
        <v>0.98274462565130527</v>
      </c>
      <c r="I851" s="1">
        <f t="shared" ca="1" si="161"/>
        <v>2.5</v>
      </c>
      <c r="J851" s="1">
        <f t="shared" ca="1" si="162"/>
        <v>0</v>
      </c>
      <c r="K851" s="1">
        <f t="shared" ca="1" si="163"/>
        <v>0</v>
      </c>
      <c r="L851" s="1">
        <f t="shared" ca="1" si="164"/>
        <v>0</v>
      </c>
      <c r="M851" s="1">
        <f t="shared" ca="1" si="165"/>
        <v>0</v>
      </c>
      <c r="N851" s="1">
        <f t="shared" ca="1" si="166"/>
        <v>0</v>
      </c>
      <c r="O851" s="1">
        <f t="shared" ca="1" si="167"/>
        <v>0</v>
      </c>
      <c r="P851" s="1">
        <f t="shared" ca="1" si="168"/>
        <v>0</v>
      </c>
      <c r="Q851" s="1">
        <f t="shared" ca="1" si="169"/>
        <v>0</v>
      </c>
      <c r="R851" s="1">
        <f t="shared" ca="1" si="170"/>
        <v>0</v>
      </c>
      <c r="S851" s="1">
        <f t="shared" ca="1" si="171"/>
        <v>0</v>
      </c>
      <c r="V851" s="1">
        <v>1.0835354976317195</v>
      </c>
      <c r="W851" s="1">
        <v>1.0435085807480764</v>
      </c>
      <c r="X851" s="1">
        <v>0</v>
      </c>
      <c r="Y851" s="1">
        <v>2.5</v>
      </c>
      <c r="Z851" s="1">
        <v>0</v>
      </c>
      <c r="AA851" s="1">
        <v>0</v>
      </c>
      <c r="AB851" s="1">
        <v>0</v>
      </c>
      <c r="AC851" s="1">
        <v>0</v>
      </c>
      <c r="AD851" s="1">
        <v>0</v>
      </c>
      <c r="AE851" s="1">
        <v>0</v>
      </c>
      <c r="AF851" s="1">
        <v>0</v>
      </c>
      <c r="AG851" s="1">
        <v>0</v>
      </c>
      <c r="AH851" s="1">
        <v>0</v>
      </c>
    </row>
    <row r="852" spans="7:34" x14ac:dyDescent="0.25">
      <c r="G852" s="1">
        <f t="shared" ca="1" si="160"/>
        <v>0.93011191686872907</v>
      </c>
      <c r="H852" s="1">
        <f t="shared" ca="1" si="160"/>
        <v>0.94563818539402589</v>
      </c>
      <c r="I852" s="1">
        <f t="shared" ca="1" si="161"/>
        <v>2.5</v>
      </c>
      <c r="J852" s="1">
        <f t="shared" ca="1" si="162"/>
        <v>0</v>
      </c>
      <c r="K852" s="1">
        <f t="shared" ca="1" si="163"/>
        <v>0</v>
      </c>
      <c r="L852" s="1">
        <f t="shared" ca="1" si="164"/>
        <v>0</v>
      </c>
      <c r="M852" s="1">
        <f t="shared" ca="1" si="165"/>
        <v>0</v>
      </c>
      <c r="N852" s="1">
        <f t="shared" ca="1" si="166"/>
        <v>0</v>
      </c>
      <c r="O852" s="1">
        <f t="shared" ca="1" si="167"/>
        <v>0</v>
      </c>
      <c r="P852" s="1">
        <f t="shared" ca="1" si="168"/>
        <v>0</v>
      </c>
      <c r="Q852" s="1">
        <f t="shared" ca="1" si="169"/>
        <v>0</v>
      </c>
      <c r="R852" s="1">
        <f t="shared" ca="1" si="170"/>
        <v>0</v>
      </c>
      <c r="S852" s="1">
        <f t="shared" ca="1" si="171"/>
        <v>0</v>
      </c>
      <c r="V852" s="1">
        <v>1.0580486202544779</v>
      </c>
      <c r="W852" s="1">
        <v>0.96371646401414224</v>
      </c>
      <c r="X852" s="1">
        <v>2.5</v>
      </c>
      <c r="Y852" s="1">
        <v>2.5</v>
      </c>
      <c r="Z852" s="1">
        <v>2.5</v>
      </c>
      <c r="AA852" s="1">
        <v>0</v>
      </c>
      <c r="AB852" s="1">
        <v>0</v>
      </c>
      <c r="AC852" s="1">
        <v>0</v>
      </c>
      <c r="AD852" s="1">
        <v>0</v>
      </c>
      <c r="AE852" s="1">
        <v>0</v>
      </c>
      <c r="AF852" s="1">
        <v>0</v>
      </c>
      <c r="AG852" s="1">
        <v>0</v>
      </c>
      <c r="AH852" s="1">
        <v>0</v>
      </c>
    </row>
    <row r="853" spans="7:34" x14ac:dyDescent="0.25">
      <c r="G853" s="1">
        <f t="shared" ca="1" si="160"/>
        <v>1.09755996099499</v>
      </c>
      <c r="H853" s="1">
        <f t="shared" ca="1" si="160"/>
        <v>1.035660043555737</v>
      </c>
      <c r="I853" s="1">
        <f t="shared" ca="1" si="161"/>
        <v>2.5</v>
      </c>
      <c r="J853" s="1">
        <f t="shared" ca="1" si="162"/>
        <v>2.5</v>
      </c>
      <c r="K853" s="1">
        <f t="shared" ca="1" si="163"/>
        <v>2.5</v>
      </c>
      <c r="L853" s="1">
        <f t="shared" ca="1" si="164"/>
        <v>0</v>
      </c>
      <c r="M853" s="1">
        <f t="shared" ca="1" si="165"/>
        <v>0</v>
      </c>
      <c r="N853" s="1">
        <f t="shared" ca="1" si="166"/>
        <v>0</v>
      </c>
      <c r="O853" s="1">
        <f t="shared" ca="1" si="167"/>
        <v>0</v>
      </c>
      <c r="P853" s="1">
        <f t="shared" ca="1" si="168"/>
        <v>0</v>
      </c>
      <c r="Q853" s="1">
        <f t="shared" ca="1" si="169"/>
        <v>0</v>
      </c>
      <c r="R853" s="1">
        <f t="shared" ca="1" si="170"/>
        <v>0</v>
      </c>
      <c r="S853" s="1">
        <f t="shared" ca="1" si="171"/>
        <v>0</v>
      </c>
      <c r="V853" s="1">
        <v>0.93303109362800263</v>
      </c>
      <c r="W853" s="1">
        <v>0.99096255236368591</v>
      </c>
      <c r="X853" s="1">
        <v>2.5</v>
      </c>
      <c r="Y853" s="1">
        <v>2.5</v>
      </c>
      <c r="Z853" s="1">
        <v>0</v>
      </c>
      <c r="AA853" s="1">
        <v>2.5</v>
      </c>
      <c r="AB853" s="1">
        <v>0</v>
      </c>
      <c r="AC853" s="1">
        <v>0</v>
      </c>
      <c r="AD853" s="1">
        <v>0</v>
      </c>
      <c r="AE853" s="1">
        <v>0</v>
      </c>
      <c r="AF853" s="1">
        <v>0</v>
      </c>
      <c r="AG853" s="1">
        <v>0</v>
      </c>
      <c r="AH853" s="1">
        <v>0</v>
      </c>
    </row>
    <row r="854" spans="7:34" x14ac:dyDescent="0.25">
      <c r="G854" s="1">
        <f t="shared" ca="1" si="160"/>
        <v>1.0263042060469836</v>
      </c>
      <c r="H854" s="1">
        <f t="shared" ca="1" si="160"/>
        <v>1.0496690619818119</v>
      </c>
      <c r="I854" s="1">
        <f t="shared" ca="1" si="161"/>
        <v>2.5</v>
      </c>
      <c r="J854" s="1">
        <f t="shared" ca="1" si="162"/>
        <v>2.5</v>
      </c>
      <c r="K854" s="1">
        <f t="shared" ca="1" si="163"/>
        <v>2.5</v>
      </c>
      <c r="L854" s="1">
        <f t="shared" ca="1" si="164"/>
        <v>2.5</v>
      </c>
      <c r="M854" s="1">
        <f t="shared" ca="1" si="165"/>
        <v>2.5</v>
      </c>
      <c r="N854" s="1">
        <f t="shared" ca="1" si="166"/>
        <v>0</v>
      </c>
      <c r="O854" s="1">
        <f t="shared" ca="1" si="167"/>
        <v>2.5</v>
      </c>
      <c r="P854" s="1">
        <f t="shared" ca="1" si="168"/>
        <v>2.5</v>
      </c>
      <c r="Q854" s="1">
        <f t="shared" ca="1" si="169"/>
        <v>0</v>
      </c>
      <c r="R854" s="1">
        <f t="shared" ca="1" si="170"/>
        <v>0</v>
      </c>
      <c r="S854" s="1">
        <f t="shared" ca="1" si="171"/>
        <v>0</v>
      </c>
      <c r="V854" s="1">
        <v>1.0797136071123894</v>
      </c>
      <c r="W854" s="1">
        <v>0.96206708452285439</v>
      </c>
      <c r="X854" s="1">
        <v>2.5</v>
      </c>
      <c r="Y854" s="1">
        <v>2.5</v>
      </c>
      <c r="Z854" s="1">
        <v>2.5</v>
      </c>
      <c r="AA854" s="1">
        <v>0</v>
      </c>
      <c r="AB854" s="1">
        <v>0</v>
      </c>
      <c r="AC854" s="1">
        <v>0</v>
      </c>
      <c r="AD854" s="1">
        <v>0</v>
      </c>
      <c r="AE854" s="1">
        <v>0</v>
      </c>
      <c r="AF854" s="1">
        <v>0</v>
      </c>
      <c r="AG854" s="1">
        <v>0</v>
      </c>
      <c r="AH854" s="1">
        <v>0</v>
      </c>
    </row>
    <row r="855" spans="7:34" x14ac:dyDescent="0.25">
      <c r="G855" s="1">
        <f t="shared" ca="1" si="160"/>
        <v>0.90151450001276534</v>
      </c>
      <c r="H855" s="1">
        <f t="shared" ca="1" si="160"/>
        <v>0.98895576246024031</v>
      </c>
      <c r="I855" s="1">
        <f t="shared" ca="1" si="161"/>
        <v>2.5</v>
      </c>
      <c r="J855" s="1">
        <f t="shared" ca="1" si="162"/>
        <v>0</v>
      </c>
      <c r="K855" s="1">
        <f t="shared" ca="1" si="163"/>
        <v>0</v>
      </c>
      <c r="L855" s="1">
        <f t="shared" ca="1" si="164"/>
        <v>0</v>
      </c>
      <c r="M855" s="1">
        <f t="shared" ca="1" si="165"/>
        <v>0</v>
      </c>
      <c r="N855" s="1">
        <f t="shared" ca="1" si="166"/>
        <v>0</v>
      </c>
      <c r="O855" s="1">
        <f t="shared" ca="1" si="167"/>
        <v>0</v>
      </c>
      <c r="P855" s="1">
        <f t="shared" ca="1" si="168"/>
        <v>0</v>
      </c>
      <c r="Q855" s="1">
        <f t="shared" ca="1" si="169"/>
        <v>0</v>
      </c>
      <c r="R855" s="1">
        <f t="shared" ca="1" si="170"/>
        <v>0</v>
      </c>
      <c r="S855" s="1">
        <f t="shared" ca="1" si="171"/>
        <v>0</v>
      </c>
      <c r="V855" s="1">
        <v>1.0040169416666831</v>
      </c>
      <c r="W855" s="1">
        <v>1.0254139200500216</v>
      </c>
      <c r="X855" s="1">
        <v>2.5</v>
      </c>
      <c r="Y855" s="1">
        <v>2.5</v>
      </c>
      <c r="Z855" s="1">
        <v>2.5</v>
      </c>
      <c r="AA855" s="1">
        <v>0</v>
      </c>
      <c r="AB855" s="1">
        <v>2.5</v>
      </c>
      <c r="AC855" s="1">
        <v>0</v>
      </c>
      <c r="AD855" s="1">
        <v>2.5</v>
      </c>
      <c r="AE855" s="1">
        <v>2.5</v>
      </c>
      <c r="AF855" s="1">
        <v>2.5</v>
      </c>
      <c r="AG855" s="1">
        <v>2.5</v>
      </c>
      <c r="AH855" s="1">
        <v>0</v>
      </c>
    </row>
    <row r="856" spans="7:34" x14ac:dyDescent="0.25">
      <c r="G856" s="1">
        <f t="shared" ca="1" si="160"/>
        <v>1.0189382031724949</v>
      </c>
      <c r="H856" s="1">
        <f t="shared" ca="1" si="160"/>
        <v>1.0886972817341733</v>
      </c>
      <c r="I856" s="1">
        <f t="shared" ca="1" si="161"/>
        <v>2.5</v>
      </c>
      <c r="J856" s="1">
        <f t="shared" ca="1" si="162"/>
        <v>2.5</v>
      </c>
      <c r="K856" s="1">
        <f t="shared" ca="1" si="163"/>
        <v>2.5</v>
      </c>
      <c r="L856" s="1">
        <f t="shared" ca="1" si="164"/>
        <v>0</v>
      </c>
      <c r="M856" s="1">
        <f t="shared" ca="1" si="165"/>
        <v>2.5</v>
      </c>
      <c r="N856" s="1">
        <f t="shared" ca="1" si="166"/>
        <v>0</v>
      </c>
      <c r="O856" s="1">
        <f t="shared" ca="1" si="167"/>
        <v>2.5</v>
      </c>
      <c r="P856" s="1">
        <f t="shared" ca="1" si="168"/>
        <v>2.5</v>
      </c>
      <c r="Q856" s="1">
        <f t="shared" ca="1" si="169"/>
        <v>0</v>
      </c>
      <c r="R856" s="1">
        <f t="shared" ca="1" si="170"/>
        <v>0</v>
      </c>
      <c r="S856" s="1">
        <f t="shared" ca="1" si="171"/>
        <v>0</v>
      </c>
      <c r="V856" s="1">
        <v>0.93871326194126437</v>
      </c>
      <c r="W856" s="1">
        <v>1.0387659688625885</v>
      </c>
      <c r="X856" s="1">
        <v>2.5</v>
      </c>
      <c r="Y856" s="1">
        <v>2.5</v>
      </c>
      <c r="Z856" s="1">
        <v>2.5</v>
      </c>
      <c r="AA856" s="1">
        <v>2.5</v>
      </c>
      <c r="AB856" s="1">
        <v>0</v>
      </c>
      <c r="AC856" s="1">
        <v>2.5</v>
      </c>
      <c r="AD856" s="1">
        <v>0</v>
      </c>
      <c r="AE856" s="1">
        <v>0</v>
      </c>
      <c r="AF856" s="1">
        <v>0</v>
      </c>
      <c r="AG856" s="1">
        <v>0</v>
      </c>
      <c r="AH856" s="1">
        <v>0</v>
      </c>
    </row>
    <row r="857" spans="7:34" x14ac:dyDescent="0.25">
      <c r="G857" s="1">
        <f t="shared" ca="1" si="160"/>
        <v>1.0075236919768531</v>
      </c>
      <c r="H857" s="1">
        <f t="shared" ca="1" si="160"/>
        <v>1.0468802668792452</v>
      </c>
      <c r="I857" s="1">
        <f t="shared" ca="1" si="161"/>
        <v>2.5</v>
      </c>
      <c r="J857" s="1">
        <f t="shared" ca="1" si="162"/>
        <v>2.5</v>
      </c>
      <c r="K857" s="1">
        <f t="shared" ca="1" si="163"/>
        <v>2.5</v>
      </c>
      <c r="L857" s="1">
        <f t="shared" ca="1" si="164"/>
        <v>2.5</v>
      </c>
      <c r="M857" s="1">
        <f t="shared" ca="1" si="165"/>
        <v>2.5</v>
      </c>
      <c r="N857" s="1">
        <f t="shared" ca="1" si="166"/>
        <v>2.5</v>
      </c>
      <c r="O857" s="1">
        <f t="shared" ca="1" si="167"/>
        <v>2.5</v>
      </c>
      <c r="P857" s="1">
        <f t="shared" ca="1" si="168"/>
        <v>2.5</v>
      </c>
      <c r="Q857" s="1">
        <f t="shared" ca="1" si="169"/>
        <v>2.5</v>
      </c>
      <c r="R857" s="1">
        <f t="shared" ca="1" si="170"/>
        <v>2.5</v>
      </c>
      <c r="S857" s="1">
        <f t="shared" ca="1" si="171"/>
        <v>9536.7431640625</v>
      </c>
      <c r="V857" s="1">
        <v>0.9243153621518837</v>
      </c>
      <c r="W857" s="1">
        <v>1.0702813367189565</v>
      </c>
      <c r="X857" s="1">
        <v>2.5</v>
      </c>
      <c r="Y857" s="1">
        <v>2.5</v>
      </c>
      <c r="Z857" s="1">
        <v>2.5</v>
      </c>
      <c r="AA857" s="1">
        <v>2.5</v>
      </c>
      <c r="AB857" s="1">
        <v>0</v>
      </c>
      <c r="AC857" s="1">
        <v>0</v>
      </c>
      <c r="AD857" s="1">
        <v>0</v>
      </c>
      <c r="AE857" s="1">
        <v>0</v>
      </c>
      <c r="AF857" s="1">
        <v>0</v>
      </c>
      <c r="AG857" s="1">
        <v>0</v>
      </c>
      <c r="AH857" s="1">
        <v>0</v>
      </c>
    </row>
    <row r="858" spans="7:34" x14ac:dyDescent="0.25">
      <c r="G858" s="1">
        <f t="shared" ca="1" si="160"/>
        <v>0.97743866617609754</v>
      </c>
      <c r="H858" s="1">
        <f t="shared" ca="1" si="160"/>
        <v>1.0473790839733983</v>
      </c>
      <c r="I858" s="1">
        <f t="shared" ca="1" si="161"/>
        <v>2.5</v>
      </c>
      <c r="J858" s="1">
        <f t="shared" ca="1" si="162"/>
        <v>2.5</v>
      </c>
      <c r="K858" s="1">
        <f t="shared" ca="1" si="163"/>
        <v>2.5</v>
      </c>
      <c r="L858" s="1">
        <f t="shared" ca="1" si="164"/>
        <v>2.5</v>
      </c>
      <c r="M858" s="1">
        <f t="shared" ca="1" si="165"/>
        <v>2.5</v>
      </c>
      <c r="N858" s="1">
        <f t="shared" ca="1" si="166"/>
        <v>2.5</v>
      </c>
      <c r="O858" s="1">
        <f t="shared" ca="1" si="167"/>
        <v>2.5</v>
      </c>
      <c r="P858" s="1">
        <f t="shared" ca="1" si="168"/>
        <v>0</v>
      </c>
      <c r="Q858" s="1">
        <f t="shared" ca="1" si="169"/>
        <v>0</v>
      </c>
      <c r="R858" s="1">
        <f t="shared" ca="1" si="170"/>
        <v>0</v>
      </c>
      <c r="S858" s="1">
        <f t="shared" ca="1" si="171"/>
        <v>0</v>
      </c>
      <c r="V858" s="1">
        <v>0.94955570852750915</v>
      </c>
      <c r="W858" s="1">
        <v>1.0630611424002017</v>
      </c>
      <c r="X858" s="1">
        <v>2.5</v>
      </c>
      <c r="Y858" s="1">
        <v>2.5</v>
      </c>
      <c r="Z858" s="1">
        <v>2.5</v>
      </c>
      <c r="AA858" s="1">
        <v>2.5</v>
      </c>
      <c r="AB858" s="1">
        <v>0</v>
      </c>
      <c r="AC858" s="1">
        <v>2.5</v>
      </c>
      <c r="AD858" s="1">
        <v>2.5</v>
      </c>
      <c r="AE858" s="1">
        <v>0</v>
      </c>
      <c r="AF858" s="1">
        <v>0</v>
      </c>
      <c r="AG858" s="1">
        <v>0</v>
      </c>
      <c r="AH858" s="1">
        <v>0</v>
      </c>
    </row>
    <row r="859" spans="7:34" x14ac:dyDescent="0.25">
      <c r="G859" s="1">
        <f t="shared" ca="1" si="160"/>
        <v>0.96783665003559838</v>
      </c>
      <c r="H859" s="1">
        <f t="shared" ca="1" si="160"/>
        <v>1.0438796215989823</v>
      </c>
      <c r="I859" s="1">
        <f t="shared" ca="1" si="161"/>
        <v>2.5</v>
      </c>
      <c r="J859" s="1">
        <f t="shared" ca="1" si="162"/>
        <v>2.5</v>
      </c>
      <c r="K859" s="1">
        <f t="shared" ca="1" si="163"/>
        <v>0</v>
      </c>
      <c r="L859" s="1">
        <f t="shared" ca="1" si="164"/>
        <v>2.5</v>
      </c>
      <c r="M859" s="1">
        <f t="shared" ca="1" si="165"/>
        <v>2.5</v>
      </c>
      <c r="N859" s="1">
        <f t="shared" ca="1" si="166"/>
        <v>2.5</v>
      </c>
      <c r="O859" s="1">
        <f t="shared" ca="1" si="167"/>
        <v>0</v>
      </c>
      <c r="P859" s="1">
        <f t="shared" ca="1" si="168"/>
        <v>0</v>
      </c>
      <c r="Q859" s="1">
        <f t="shared" ca="1" si="169"/>
        <v>0</v>
      </c>
      <c r="R859" s="1">
        <f t="shared" ca="1" si="170"/>
        <v>0</v>
      </c>
      <c r="S859" s="1">
        <f t="shared" ca="1" si="171"/>
        <v>0</v>
      </c>
      <c r="V859" s="1">
        <v>1.0595323799140475</v>
      </c>
      <c r="W859" s="1">
        <v>0.95392574149058529</v>
      </c>
      <c r="X859" s="1">
        <v>2.5</v>
      </c>
      <c r="Y859" s="1">
        <v>2.5</v>
      </c>
      <c r="Z859" s="1">
        <v>2.5</v>
      </c>
      <c r="AA859" s="1">
        <v>0</v>
      </c>
      <c r="AB859" s="1">
        <v>0</v>
      </c>
      <c r="AC859" s="1">
        <v>0</v>
      </c>
      <c r="AD859" s="1">
        <v>0</v>
      </c>
      <c r="AE859" s="1">
        <v>0</v>
      </c>
      <c r="AF859" s="1">
        <v>0</v>
      </c>
      <c r="AG859" s="1">
        <v>0</v>
      </c>
      <c r="AH859" s="1">
        <v>0</v>
      </c>
    </row>
    <row r="860" spans="7:34" x14ac:dyDescent="0.25">
      <c r="G860" s="1">
        <f t="shared" ca="1" si="160"/>
        <v>1.0130217157859258</v>
      </c>
      <c r="H860" s="1">
        <f t="shared" ca="1" si="160"/>
        <v>1.0839455229829078</v>
      </c>
      <c r="I860" s="1">
        <f t="shared" ca="1" si="161"/>
        <v>2.5</v>
      </c>
      <c r="J860" s="1">
        <f t="shared" ca="1" si="162"/>
        <v>2.5</v>
      </c>
      <c r="K860" s="1">
        <f t="shared" ca="1" si="163"/>
        <v>2.5</v>
      </c>
      <c r="L860" s="1">
        <f t="shared" ca="1" si="164"/>
        <v>2.5</v>
      </c>
      <c r="M860" s="1">
        <f t="shared" ca="1" si="165"/>
        <v>2.5</v>
      </c>
      <c r="N860" s="1">
        <f t="shared" ca="1" si="166"/>
        <v>0</v>
      </c>
      <c r="O860" s="1">
        <f t="shared" ca="1" si="167"/>
        <v>2.5</v>
      </c>
      <c r="P860" s="1">
        <f t="shared" ca="1" si="168"/>
        <v>2.5</v>
      </c>
      <c r="Q860" s="1">
        <f t="shared" ca="1" si="169"/>
        <v>2.5</v>
      </c>
      <c r="R860" s="1">
        <f t="shared" ca="1" si="170"/>
        <v>2.5</v>
      </c>
      <c r="S860" s="1">
        <f t="shared" ca="1" si="171"/>
        <v>0</v>
      </c>
      <c r="V860" s="1">
        <v>1.0184815248400154</v>
      </c>
      <c r="W860" s="1">
        <v>1.0792107682374645</v>
      </c>
      <c r="X860" s="1">
        <v>0</v>
      </c>
      <c r="Y860" s="1">
        <v>2.5</v>
      </c>
      <c r="Z860" s="1">
        <v>2.5</v>
      </c>
      <c r="AA860" s="1">
        <v>0</v>
      </c>
      <c r="AB860" s="1">
        <v>2.5</v>
      </c>
      <c r="AC860" s="1">
        <v>0</v>
      </c>
      <c r="AD860" s="1">
        <v>0</v>
      </c>
      <c r="AE860" s="1">
        <v>0</v>
      </c>
      <c r="AF860" s="1">
        <v>0</v>
      </c>
      <c r="AG860" s="1">
        <v>0</v>
      </c>
      <c r="AH860" s="1">
        <v>0</v>
      </c>
    </row>
    <row r="861" spans="7:34" x14ac:dyDescent="0.25">
      <c r="G861" s="1">
        <f t="shared" ca="1" si="160"/>
        <v>1.0988209588514684</v>
      </c>
      <c r="H861" s="1">
        <f t="shared" ca="1" si="160"/>
        <v>1.0951172949232024</v>
      </c>
      <c r="I861" s="1">
        <f t="shared" ca="1" si="161"/>
        <v>2.5</v>
      </c>
      <c r="J861" s="1">
        <f t="shared" ca="1" si="162"/>
        <v>2.5</v>
      </c>
      <c r="K861" s="1">
        <f t="shared" ca="1" si="163"/>
        <v>0</v>
      </c>
      <c r="L861" s="1">
        <f t="shared" ca="1" si="164"/>
        <v>0</v>
      </c>
      <c r="M861" s="1">
        <f t="shared" ca="1" si="165"/>
        <v>0</v>
      </c>
      <c r="N861" s="1">
        <f t="shared" ca="1" si="166"/>
        <v>0</v>
      </c>
      <c r="O861" s="1">
        <f t="shared" ca="1" si="167"/>
        <v>0</v>
      </c>
      <c r="P861" s="1">
        <f t="shared" ca="1" si="168"/>
        <v>0</v>
      </c>
      <c r="Q861" s="1">
        <f t="shared" ca="1" si="169"/>
        <v>0</v>
      </c>
      <c r="R861" s="1">
        <f t="shared" ca="1" si="170"/>
        <v>0</v>
      </c>
      <c r="S861" s="1">
        <f t="shared" ca="1" si="171"/>
        <v>0</v>
      </c>
      <c r="V861" s="1">
        <v>1.0624675883415673</v>
      </c>
      <c r="W861" s="1">
        <v>0.94384631391532181</v>
      </c>
      <c r="X861" s="1">
        <v>2.5</v>
      </c>
      <c r="Y861" s="1">
        <v>2.5</v>
      </c>
      <c r="Z861" s="1">
        <v>2.5</v>
      </c>
      <c r="AA861" s="1">
        <v>0</v>
      </c>
      <c r="AB861" s="1">
        <v>0</v>
      </c>
      <c r="AC861" s="1">
        <v>0</v>
      </c>
      <c r="AD861" s="1">
        <v>0</v>
      </c>
      <c r="AE861" s="1">
        <v>0</v>
      </c>
      <c r="AF861" s="1">
        <v>0</v>
      </c>
      <c r="AG861" s="1">
        <v>0</v>
      </c>
      <c r="AH861" s="1">
        <v>0</v>
      </c>
    </row>
    <row r="862" spans="7:34" x14ac:dyDescent="0.25">
      <c r="G862" s="1">
        <f t="shared" ca="1" si="160"/>
        <v>0.97511865423481214</v>
      </c>
      <c r="H862" s="1">
        <f t="shared" ca="1" si="160"/>
        <v>0.91725375477879001</v>
      </c>
      <c r="I862" s="1">
        <f t="shared" ca="1" si="161"/>
        <v>2.5</v>
      </c>
      <c r="J862" s="1">
        <f t="shared" ca="1" si="162"/>
        <v>0</v>
      </c>
      <c r="K862" s="1">
        <f t="shared" ca="1" si="163"/>
        <v>0</v>
      </c>
      <c r="L862" s="1">
        <f t="shared" ca="1" si="164"/>
        <v>2.5</v>
      </c>
      <c r="M862" s="1">
        <f t="shared" ca="1" si="165"/>
        <v>0</v>
      </c>
      <c r="N862" s="1">
        <f t="shared" ca="1" si="166"/>
        <v>2.5</v>
      </c>
      <c r="O862" s="1">
        <f t="shared" ca="1" si="167"/>
        <v>0</v>
      </c>
      <c r="P862" s="1">
        <f t="shared" ca="1" si="168"/>
        <v>0</v>
      </c>
      <c r="Q862" s="1">
        <f t="shared" ca="1" si="169"/>
        <v>0</v>
      </c>
      <c r="R862" s="1">
        <f t="shared" ca="1" si="170"/>
        <v>0</v>
      </c>
      <c r="S862" s="1">
        <f t="shared" ca="1" si="171"/>
        <v>0</v>
      </c>
      <c r="V862" s="1">
        <v>0.90961952622816211</v>
      </c>
      <c r="W862" s="1">
        <v>1.0045491011970369</v>
      </c>
      <c r="X862" s="1">
        <v>2.5</v>
      </c>
      <c r="Y862" s="1">
        <v>0</v>
      </c>
      <c r="Z862" s="1">
        <v>0</v>
      </c>
      <c r="AA862" s="1">
        <v>2.5</v>
      </c>
      <c r="AB862" s="1">
        <v>0</v>
      </c>
      <c r="AC862" s="1">
        <v>0</v>
      </c>
      <c r="AD862" s="1">
        <v>0</v>
      </c>
      <c r="AE862" s="1">
        <v>0</v>
      </c>
      <c r="AF862" s="1">
        <v>0</v>
      </c>
      <c r="AG862" s="1">
        <v>0</v>
      </c>
      <c r="AH862" s="1">
        <v>0</v>
      </c>
    </row>
    <row r="863" spans="7:34" x14ac:dyDescent="0.25">
      <c r="G863" s="1">
        <f t="shared" ca="1" si="160"/>
        <v>1.0224714995601472</v>
      </c>
      <c r="H863" s="1">
        <f t="shared" ca="1" si="160"/>
        <v>1.0490620006879849</v>
      </c>
      <c r="I863" s="1">
        <f t="shared" ca="1" si="161"/>
        <v>2.5</v>
      </c>
      <c r="J863" s="1">
        <f t="shared" ca="1" si="162"/>
        <v>2.5</v>
      </c>
      <c r="K863" s="1">
        <f t="shared" ca="1" si="163"/>
        <v>2.5</v>
      </c>
      <c r="L863" s="1">
        <f t="shared" ca="1" si="164"/>
        <v>2.5</v>
      </c>
      <c r="M863" s="1">
        <f t="shared" ca="1" si="165"/>
        <v>2.5</v>
      </c>
      <c r="N863" s="1">
        <f t="shared" ca="1" si="166"/>
        <v>0</v>
      </c>
      <c r="O863" s="1">
        <f t="shared" ca="1" si="167"/>
        <v>2.5</v>
      </c>
      <c r="P863" s="1">
        <f t="shared" ca="1" si="168"/>
        <v>2.5</v>
      </c>
      <c r="Q863" s="1">
        <f t="shared" ca="1" si="169"/>
        <v>0</v>
      </c>
      <c r="R863" s="1">
        <f t="shared" ca="1" si="170"/>
        <v>0</v>
      </c>
      <c r="S863" s="1">
        <f t="shared" ca="1" si="171"/>
        <v>0</v>
      </c>
      <c r="V863" s="1">
        <v>0.92090813397306992</v>
      </c>
      <c r="W863" s="1">
        <v>1.0917453516832332</v>
      </c>
      <c r="X863" s="1">
        <v>2.5</v>
      </c>
      <c r="Y863" s="1">
        <v>2.5</v>
      </c>
      <c r="Z863" s="1">
        <v>2.5</v>
      </c>
      <c r="AA863" s="1">
        <v>2.5</v>
      </c>
      <c r="AB863" s="1">
        <v>0</v>
      </c>
      <c r="AC863" s="1">
        <v>0</v>
      </c>
      <c r="AD863" s="1">
        <v>0</v>
      </c>
      <c r="AE863" s="1">
        <v>0</v>
      </c>
      <c r="AF863" s="1">
        <v>0</v>
      </c>
      <c r="AG863" s="1">
        <v>0</v>
      </c>
      <c r="AH863" s="1">
        <v>0</v>
      </c>
    </row>
    <row r="864" spans="7:34" x14ac:dyDescent="0.25">
      <c r="G864" s="1">
        <f t="shared" ca="1" si="160"/>
        <v>0.95311786047082736</v>
      </c>
      <c r="H864" s="1">
        <f t="shared" ca="1" si="160"/>
        <v>1.0248383357883157</v>
      </c>
      <c r="I864" s="1">
        <f t="shared" ca="1" si="161"/>
        <v>2.5</v>
      </c>
      <c r="J864" s="1">
        <f t="shared" ca="1" si="162"/>
        <v>2.5</v>
      </c>
      <c r="K864" s="1">
        <f t="shared" ca="1" si="163"/>
        <v>0</v>
      </c>
      <c r="L864" s="1">
        <f t="shared" ca="1" si="164"/>
        <v>2.5</v>
      </c>
      <c r="M864" s="1">
        <f t="shared" ca="1" si="165"/>
        <v>0</v>
      </c>
      <c r="N864" s="1">
        <f t="shared" ca="1" si="166"/>
        <v>0</v>
      </c>
      <c r="O864" s="1">
        <f t="shared" ca="1" si="167"/>
        <v>0</v>
      </c>
      <c r="P864" s="1">
        <f t="shared" ca="1" si="168"/>
        <v>0</v>
      </c>
      <c r="Q864" s="1">
        <f t="shared" ca="1" si="169"/>
        <v>0</v>
      </c>
      <c r="R864" s="1">
        <f t="shared" ca="1" si="170"/>
        <v>0</v>
      </c>
      <c r="S864" s="1">
        <f t="shared" ca="1" si="171"/>
        <v>0</v>
      </c>
      <c r="V864" s="1">
        <v>0.92491560932169359</v>
      </c>
      <c r="W864" s="1">
        <v>1.0836062417399452</v>
      </c>
      <c r="X864" s="1">
        <v>2.5</v>
      </c>
      <c r="Y864" s="1">
        <v>2.5</v>
      </c>
      <c r="Z864" s="1">
        <v>2.5</v>
      </c>
      <c r="AA864" s="1">
        <v>2.5</v>
      </c>
      <c r="AB864" s="1">
        <v>0</v>
      </c>
      <c r="AC864" s="1">
        <v>2.5</v>
      </c>
      <c r="AD864" s="1">
        <v>0</v>
      </c>
      <c r="AE864" s="1">
        <v>0</v>
      </c>
      <c r="AF864" s="1">
        <v>0</v>
      </c>
      <c r="AG864" s="1">
        <v>0</v>
      </c>
      <c r="AH864" s="1">
        <v>0</v>
      </c>
    </row>
    <row r="865" spans="7:34" x14ac:dyDescent="0.25">
      <c r="G865" s="1">
        <f t="shared" ca="1" si="160"/>
        <v>0.95307106985491241</v>
      </c>
      <c r="H865" s="1">
        <f t="shared" ca="1" si="160"/>
        <v>0.99236132034293623</v>
      </c>
      <c r="I865" s="1">
        <f t="shared" ca="1" si="161"/>
        <v>2.5</v>
      </c>
      <c r="J865" s="1">
        <f t="shared" ca="1" si="162"/>
        <v>2.5</v>
      </c>
      <c r="K865" s="1">
        <f t="shared" ca="1" si="163"/>
        <v>0</v>
      </c>
      <c r="L865" s="1">
        <f t="shared" ca="1" si="164"/>
        <v>2.5</v>
      </c>
      <c r="M865" s="1">
        <f t="shared" ca="1" si="165"/>
        <v>0</v>
      </c>
      <c r="N865" s="1">
        <f t="shared" ca="1" si="166"/>
        <v>0</v>
      </c>
      <c r="O865" s="1">
        <f t="shared" ca="1" si="167"/>
        <v>0</v>
      </c>
      <c r="P865" s="1">
        <f t="shared" ca="1" si="168"/>
        <v>0</v>
      </c>
      <c r="Q865" s="1">
        <f t="shared" ca="1" si="169"/>
        <v>0</v>
      </c>
      <c r="R865" s="1">
        <f t="shared" ca="1" si="170"/>
        <v>0</v>
      </c>
      <c r="S865" s="1">
        <f t="shared" ca="1" si="171"/>
        <v>0</v>
      </c>
      <c r="V865" s="1">
        <v>1.0393917335513567</v>
      </c>
      <c r="W865" s="1">
        <v>1.0701067878149835</v>
      </c>
      <c r="X865" s="1">
        <v>0</v>
      </c>
      <c r="Y865" s="1">
        <v>2.5</v>
      </c>
      <c r="Z865" s="1">
        <v>2.5</v>
      </c>
      <c r="AA865" s="1">
        <v>0</v>
      </c>
      <c r="AB865" s="1">
        <v>0</v>
      </c>
      <c r="AC865" s="1">
        <v>0</v>
      </c>
      <c r="AD865" s="1">
        <v>0</v>
      </c>
      <c r="AE865" s="1">
        <v>0</v>
      </c>
      <c r="AF865" s="1">
        <v>0</v>
      </c>
      <c r="AG865" s="1">
        <v>0</v>
      </c>
      <c r="AH865" s="1">
        <v>0</v>
      </c>
    </row>
    <row r="866" spans="7:34" x14ac:dyDescent="0.25">
      <c r="G866" s="1">
        <f t="shared" ca="1" si="160"/>
        <v>0.94533190880456519</v>
      </c>
      <c r="H866" s="1">
        <f t="shared" ca="1" si="160"/>
        <v>1.0745046213660168</v>
      </c>
      <c r="I866" s="1">
        <f t="shared" ca="1" si="161"/>
        <v>2.5</v>
      </c>
      <c r="J866" s="1">
        <f t="shared" ca="1" si="162"/>
        <v>2.5</v>
      </c>
      <c r="K866" s="1">
        <f t="shared" ca="1" si="163"/>
        <v>0</v>
      </c>
      <c r="L866" s="1">
        <f t="shared" ca="1" si="164"/>
        <v>2.5</v>
      </c>
      <c r="M866" s="1">
        <f t="shared" ca="1" si="165"/>
        <v>0</v>
      </c>
      <c r="N866" s="1">
        <f t="shared" ca="1" si="166"/>
        <v>0</v>
      </c>
      <c r="O866" s="1">
        <f t="shared" ca="1" si="167"/>
        <v>0</v>
      </c>
      <c r="P866" s="1">
        <f t="shared" ca="1" si="168"/>
        <v>0</v>
      </c>
      <c r="Q866" s="1">
        <f t="shared" ca="1" si="169"/>
        <v>0</v>
      </c>
      <c r="R866" s="1">
        <f t="shared" ca="1" si="170"/>
        <v>0</v>
      </c>
      <c r="S866" s="1">
        <f t="shared" ca="1" si="171"/>
        <v>0</v>
      </c>
      <c r="V866" s="1">
        <v>1.0487268748024938</v>
      </c>
      <c r="W866" s="1">
        <v>1.061954418748422</v>
      </c>
      <c r="X866" s="1">
        <v>0</v>
      </c>
      <c r="Y866" s="1">
        <v>2.5</v>
      </c>
      <c r="Z866" s="1">
        <v>2.5</v>
      </c>
      <c r="AA866" s="1">
        <v>0</v>
      </c>
      <c r="AB866" s="1">
        <v>0</v>
      </c>
      <c r="AC866" s="1">
        <v>0</v>
      </c>
      <c r="AD866" s="1">
        <v>0</v>
      </c>
      <c r="AE866" s="1">
        <v>0</v>
      </c>
      <c r="AF866" s="1">
        <v>0</v>
      </c>
      <c r="AG866" s="1">
        <v>0</v>
      </c>
      <c r="AH866" s="1">
        <v>0</v>
      </c>
    </row>
    <row r="867" spans="7:34" x14ac:dyDescent="0.25">
      <c r="G867" s="1">
        <f t="shared" ca="1" si="160"/>
        <v>1.0765993421958115</v>
      </c>
      <c r="H867" s="1">
        <f t="shared" ca="1" si="160"/>
        <v>0.97886812464126916</v>
      </c>
      <c r="I867" s="1">
        <f t="shared" ca="1" si="161"/>
        <v>2.5</v>
      </c>
      <c r="J867" s="1">
        <f t="shared" ca="1" si="162"/>
        <v>2.5</v>
      </c>
      <c r="K867" s="1">
        <f t="shared" ca="1" si="163"/>
        <v>2.5</v>
      </c>
      <c r="L867" s="1">
        <f t="shared" ca="1" si="164"/>
        <v>0</v>
      </c>
      <c r="M867" s="1">
        <f t="shared" ca="1" si="165"/>
        <v>0</v>
      </c>
      <c r="N867" s="1">
        <f t="shared" ca="1" si="166"/>
        <v>0</v>
      </c>
      <c r="O867" s="1">
        <f t="shared" ca="1" si="167"/>
        <v>0</v>
      </c>
      <c r="P867" s="1">
        <f t="shared" ca="1" si="168"/>
        <v>0</v>
      </c>
      <c r="Q867" s="1">
        <f t="shared" ca="1" si="169"/>
        <v>0</v>
      </c>
      <c r="R867" s="1">
        <f t="shared" ca="1" si="170"/>
        <v>0</v>
      </c>
      <c r="S867" s="1">
        <f t="shared" ca="1" si="171"/>
        <v>0</v>
      </c>
      <c r="V867" s="1">
        <v>0.90299970960330045</v>
      </c>
      <c r="W867" s="1">
        <v>1.021218969722971</v>
      </c>
      <c r="X867" s="1">
        <v>2.5</v>
      </c>
      <c r="Y867" s="1">
        <v>0</v>
      </c>
      <c r="Z867" s="1">
        <v>0</v>
      </c>
      <c r="AA867" s="1">
        <v>2.5</v>
      </c>
      <c r="AB867" s="1">
        <v>0</v>
      </c>
      <c r="AC867" s="1">
        <v>0</v>
      </c>
      <c r="AD867" s="1">
        <v>0</v>
      </c>
      <c r="AE867" s="1">
        <v>0</v>
      </c>
      <c r="AF867" s="1">
        <v>0</v>
      </c>
      <c r="AG867" s="1">
        <v>0</v>
      </c>
      <c r="AH867" s="1">
        <v>0</v>
      </c>
    </row>
    <row r="868" spans="7:34" x14ac:dyDescent="0.25">
      <c r="G868" s="1">
        <f t="shared" ca="1" si="160"/>
        <v>1.0789478470776559</v>
      </c>
      <c r="H868" s="1">
        <f t="shared" ca="1" si="160"/>
        <v>1.0626250218524775</v>
      </c>
      <c r="I868" s="1">
        <f t="shared" ca="1" si="161"/>
        <v>2.5</v>
      </c>
      <c r="J868" s="1">
        <f t="shared" ca="1" si="162"/>
        <v>2.5</v>
      </c>
      <c r="K868" s="1">
        <f t="shared" ca="1" si="163"/>
        <v>2.5</v>
      </c>
      <c r="L868" s="1">
        <f t="shared" ca="1" si="164"/>
        <v>0</v>
      </c>
      <c r="M868" s="1">
        <f t="shared" ca="1" si="165"/>
        <v>0</v>
      </c>
      <c r="N868" s="1">
        <f t="shared" ca="1" si="166"/>
        <v>0</v>
      </c>
      <c r="O868" s="1">
        <f t="shared" ca="1" si="167"/>
        <v>0</v>
      </c>
      <c r="P868" s="1">
        <f t="shared" ca="1" si="168"/>
        <v>0</v>
      </c>
      <c r="Q868" s="1">
        <f t="shared" ca="1" si="169"/>
        <v>0</v>
      </c>
      <c r="R868" s="1">
        <f t="shared" ca="1" si="170"/>
        <v>0</v>
      </c>
      <c r="S868" s="1">
        <f t="shared" ca="1" si="171"/>
        <v>0</v>
      </c>
      <c r="V868" s="1">
        <v>0.97362048277796476</v>
      </c>
      <c r="W868" s="1">
        <v>0.90635940276723848</v>
      </c>
      <c r="X868" s="1">
        <v>2.5</v>
      </c>
      <c r="Y868" s="1">
        <v>2.5</v>
      </c>
      <c r="Z868" s="1">
        <v>2.5</v>
      </c>
      <c r="AA868" s="1">
        <v>2.5</v>
      </c>
      <c r="AB868" s="1">
        <v>0</v>
      </c>
      <c r="AC868" s="1">
        <v>2.5</v>
      </c>
      <c r="AD868" s="1">
        <v>2.5</v>
      </c>
      <c r="AE868" s="1">
        <v>0</v>
      </c>
      <c r="AF868" s="1">
        <v>0</v>
      </c>
      <c r="AG868" s="1">
        <v>0</v>
      </c>
      <c r="AH868" s="1">
        <v>0</v>
      </c>
    </row>
    <row r="869" spans="7:34" x14ac:dyDescent="0.25">
      <c r="G869" s="1">
        <f t="shared" ca="1" si="160"/>
        <v>1.0717215387864587</v>
      </c>
      <c r="H869" s="1">
        <f t="shared" ca="1" si="160"/>
        <v>0.9330628017487872</v>
      </c>
      <c r="I869" s="1">
        <f t="shared" ca="1" si="161"/>
        <v>2.5</v>
      </c>
      <c r="J869" s="1">
        <f t="shared" ca="1" si="162"/>
        <v>2.5</v>
      </c>
      <c r="K869" s="1">
        <f t="shared" ca="1" si="163"/>
        <v>2.5</v>
      </c>
      <c r="L869" s="1">
        <f t="shared" ca="1" si="164"/>
        <v>0</v>
      </c>
      <c r="M869" s="1">
        <f t="shared" ca="1" si="165"/>
        <v>0</v>
      </c>
      <c r="N869" s="1">
        <f t="shared" ca="1" si="166"/>
        <v>0</v>
      </c>
      <c r="O869" s="1">
        <f t="shared" ca="1" si="167"/>
        <v>0</v>
      </c>
      <c r="P869" s="1">
        <f t="shared" ca="1" si="168"/>
        <v>0</v>
      </c>
      <c r="Q869" s="1">
        <f t="shared" ca="1" si="169"/>
        <v>0</v>
      </c>
      <c r="R869" s="1">
        <f t="shared" ca="1" si="170"/>
        <v>0</v>
      </c>
      <c r="S869" s="1">
        <f t="shared" ca="1" si="171"/>
        <v>0</v>
      </c>
      <c r="V869" s="1">
        <v>1.095803139881746</v>
      </c>
      <c r="W869" s="1">
        <v>1.0974594035452792</v>
      </c>
      <c r="X869" s="1">
        <v>0</v>
      </c>
      <c r="Y869" s="1">
        <v>0</v>
      </c>
      <c r="Z869" s="1">
        <v>0</v>
      </c>
      <c r="AA869" s="1">
        <v>0</v>
      </c>
      <c r="AB869" s="1">
        <v>0</v>
      </c>
      <c r="AC869" s="1">
        <v>0</v>
      </c>
      <c r="AD869" s="1">
        <v>0</v>
      </c>
      <c r="AE869" s="1">
        <v>0</v>
      </c>
      <c r="AF869" s="1">
        <v>0</v>
      </c>
      <c r="AG869" s="1">
        <v>0</v>
      </c>
      <c r="AH869" s="1">
        <v>0</v>
      </c>
    </row>
    <row r="870" spans="7:34" x14ac:dyDescent="0.25">
      <c r="G870" s="1">
        <f t="shared" ca="1" si="160"/>
        <v>0.99531343346668344</v>
      </c>
      <c r="H870" s="1">
        <f t="shared" ca="1" si="160"/>
        <v>0.98603529415637681</v>
      </c>
      <c r="I870" s="1">
        <f t="shared" ca="1" si="161"/>
        <v>2.5</v>
      </c>
      <c r="J870" s="1">
        <f t="shared" ca="1" si="162"/>
        <v>2.5</v>
      </c>
      <c r="K870" s="1">
        <f t="shared" ca="1" si="163"/>
        <v>2.5</v>
      </c>
      <c r="L870" s="1">
        <f t="shared" ca="1" si="164"/>
        <v>2.5</v>
      </c>
      <c r="M870" s="1">
        <f t="shared" ca="1" si="165"/>
        <v>2.5</v>
      </c>
      <c r="N870" s="1">
        <f t="shared" ca="1" si="166"/>
        <v>2.5</v>
      </c>
      <c r="O870" s="1">
        <f t="shared" ca="1" si="167"/>
        <v>2.5</v>
      </c>
      <c r="P870" s="1">
        <f t="shared" ca="1" si="168"/>
        <v>0</v>
      </c>
      <c r="Q870" s="1">
        <f t="shared" ca="1" si="169"/>
        <v>2.5</v>
      </c>
      <c r="R870" s="1">
        <f t="shared" ca="1" si="170"/>
        <v>2.5</v>
      </c>
      <c r="S870" s="1">
        <f t="shared" ca="1" si="171"/>
        <v>0</v>
      </c>
      <c r="V870" s="1">
        <v>0.93014727775179973</v>
      </c>
      <c r="W870" s="1">
        <v>0.95853204721230123</v>
      </c>
      <c r="X870" s="1">
        <v>2.5</v>
      </c>
      <c r="Y870" s="1">
        <v>0</v>
      </c>
      <c r="Z870" s="1">
        <v>0</v>
      </c>
      <c r="AA870" s="1">
        <v>2.5</v>
      </c>
      <c r="AB870" s="1">
        <v>0</v>
      </c>
      <c r="AC870" s="1">
        <v>0</v>
      </c>
      <c r="AD870" s="1">
        <v>0</v>
      </c>
      <c r="AE870" s="1">
        <v>0</v>
      </c>
      <c r="AF870" s="1">
        <v>0</v>
      </c>
      <c r="AG870" s="1">
        <v>0</v>
      </c>
      <c r="AH870" s="1">
        <v>0</v>
      </c>
    </row>
    <row r="871" spans="7:34" x14ac:dyDescent="0.25">
      <c r="G871" s="1">
        <f t="shared" ca="1" si="160"/>
        <v>0.99547810889074584</v>
      </c>
      <c r="H871" s="1">
        <f t="shared" ca="1" si="160"/>
        <v>1.0890491959175508</v>
      </c>
      <c r="I871" s="1">
        <f t="shared" ca="1" si="161"/>
        <v>2.5</v>
      </c>
      <c r="J871" s="1">
        <f t="shared" ca="1" si="162"/>
        <v>2.5</v>
      </c>
      <c r="K871" s="1">
        <f t="shared" ca="1" si="163"/>
        <v>2.5</v>
      </c>
      <c r="L871" s="1">
        <f t="shared" ca="1" si="164"/>
        <v>2.5</v>
      </c>
      <c r="M871" s="1">
        <f t="shared" ca="1" si="165"/>
        <v>2.5</v>
      </c>
      <c r="N871" s="1">
        <f t="shared" ca="1" si="166"/>
        <v>2.5</v>
      </c>
      <c r="O871" s="1">
        <f t="shared" ca="1" si="167"/>
        <v>2.5</v>
      </c>
      <c r="P871" s="1">
        <f t="shared" ca="1" si="168"/>
        <v>2.5</v>
      </c>
      <c r="Q871" s="1">
        <f t="shared" ca="1" si="169"/>
        <v>2.5</v>
      </c>
      <c r="R871" s="1">
        <f t="shared" ca="1" si="170"/>
        <v>2.5</v>
      </c>
      <c r="S871" s="1">
        <f t="shared" ca="1" si="171"/>
        <v>9536.7431640625</v>
      </c>
      <c r="V871" s="1">
        <v>0.92682640653929027</v>
      </c>
      <c r="W871" s="1">
        <v>1.0002619123121821</v>
      </c>
      <c r="X871" s="1">
        <v>2.5</v>
      </c>
      <c r="Y871" s="1">
        <v>2.5</v>
      </c>
      <c r="Z871" s="1">
        <v>0</v>
      </c>
      <c r="AA871" s="1">
        <v>2.5</v>
      </c>
      <c r="AB871" s="1">
        <v>0</v>
      </c>
      <c r="AC871" s="1">
        <v>0</v>
      </c>
      <c r="AD871" s="1">
        <v>0</v>
      </c>
      <c r="AE871" s="1">
        <v>0</v>
      </c>
      <c r="AF871" s="1">
        <v>0</v>
      </c>
      <c r="AG871" s="1">
        <v>0</v>
      </c>
      <c r="AH871" s="1">
        <v>0</v>
      </c>
    </row>
    <row r="872" spans="7:34" x14ac:dyDescent="0.25">
      <c r="G872" s="1">
        <f t="shared" ca="1" si="160"/>
        <v>1.0276386656639167</v>
      </c>
      <c r="H872" s="1">
        <f t="shared" ca="1" si="160"/>
        <v>0.99934622587950905</v>
      </c>
      <c r="I872" s="1">
        <f t="shared" ca="1" si="161"/>
        <v>2.5</v>
      </c>
      <c r="J872" s="1">
        <f t="shared" ca="1" si="162"/>
        <v>2.5</v>
      </c>
      <c r="K872" s="1">
        <f t="shared" ca="1" si="163"/>
        <v>2.5</v>
      </c>
      <c r="L872" s="1">
        <f t="shared" ca="1" si="164"/>
        <v>2.5</v>
      </c>
      <c r="M872" s="1">
        <f t="shared" ca="1" si="165"/>
        <v>2.5</v>
      </c>
      <c r="N872" s="1">
        <f t="shared" ca="1" si="166"/>
        <v>0</v>
      </c>
      <c r="O872" s="1">
        <f t="shared" ca="1" si="167"/>
        <v>2.5</v>
      </c>
      <c r="P872" s="1">
        <f t="shared" ca="1" si="168"/>
        <v>2.5</v>
      </c>
      <c r="Q872" s="1">
        <f t="shared" ca="1" si="169"/>
        <v>0</v>
      </c>
      <c r="R872" s="1">
        <f t="shared" ca="1" si="170"/>
        <v>0</v>
      </c>
      <c r="S872" s="1">
        <f t="shared" ca="1" si="171"/>
        <v>0</v>
      </c>
      <c r="V872" s="1">
        <v>0.93156704934942292</v>
      </c>
      <c r="W872" s="1">
        <v>1.0644863308048964</v>
      </c>
      <c r="X872" s="1">
        <v>2.5</v>
      </c>
      <c r="Y872" s="1">
        <v>2.5</v>
      </c>
      <c r="Z872" s="1">
        <v>2.5</v>
      </c>
      <c r="AA872" s="1">
        <v>2.5</v>
      </c>
      <c r="AB872" s="1">
        <v>0</v>
      </c>
      <c r="AC872" s="1">
        <v>2.5</v>
      </c>
      <c r="AD872" s="1">
        <v>0</v>
      </c>
      <c r="AE872" s="1">
        <v>0</v>
      </c>
      <c r="AF872" s="1">
        <v>0</v>
      </c>
      <c r="AG872" s="1">
        <v>0</v>
      </c>
      <c r="AH872" s="1">
        <v>0</v>
      </c>
    </row>
    <row r="873" spans="7:34" x14ac:dyDescent="0.25">
      <c r="G873" s="1">
        <f t="shared" ca="1" si="160"/>
        <v>1.0942061264607843</v>
      </c>
      <c r="H873" s="1">
        <f t="shared" ca="1" si="160"/>
        <v>1.0297315170769115</v>
      </c>
      <c r="I873" s="1">
        <f t="shared" ca="1" si="161"/>
        <v>2.5</v>
      </c>
      <c r="J873" s="1">
        <f t="shared" ca="1" si="162"/>
        <v>2.5</v>
      </c>
      <c r="K873" s="1">
        <f t="shared" ca="1" si="163"/>
        <v>2.5</v>
      </c>
      <c r="L873" s="1">
        <f t="shared" ca="1" si="164"/>
        <v>0</v>
      </c>
      <c r="M873" s="1">
        <f t="shared" ca="1" si="165"/>
        <v>0</v>
      </c>
      <c r="N873" s="1">
        <f t="shared" ca="1" si="166"/>
        <v>0</v>
      </c>
      <c r="O873" s="1">
        <f t="shared" ca="1" si="167"/>
        <v>0</v>
      </c>
      <c r="P873" s="1">
        <f t="shared" ca="1" si="168"/>
        <v>0</v>
      </c>
      <c r="Q873" s="1">
        <f t="shared" ca="1" si="169"/>
        <v>0</v>
      </c>
      <c r="R873" s="1">
        <f ca="1">IF(ABS(G873*$C$11+H873 - $D$11) &lt; $B$14,1/(2*$B$14),0)</f>
        <v>0</v>
      </c>
      <c r="S873" s="1">
        <f t="shared" ca="1" si="171"/>
        <v>0</v>
      </c>
      <c r="V873" s="1">
        <v>0.96087864809227996</v>
      </c>
      <c r="W873" s="1">
        <v>1.0228469818787036</v>
      </c>
      <c r="X873" s="1">
        <v>2.5</v>
      </c>
      <c r="Y873" s="1">
        <v>2.5</v>
      </c>
      <c r="Z873" s="1">
        <v>2.5</v>
      </c>
      <c r="AA873" s="1">
        <v>2.5</v>
      </c>
      <c r="AB873" s="1">
        <v>2.5</v>
      </c>
      <c r="AC873" s="1">
        <v>2.5</v>
      </c>
      <c r="AD873" s="1">
        <v>2.5</v>
      </c>
      <c r="AE873" s="1">
        <v>0</v>
      </c>
      <c r="AF873" s="1">
        <v>0</v>
      </c>
      <c r="AG873" s="1">
        <v>0</v>
      </c>
      <c r="AH873" s="1">
        <v>0</v>
      </c>
    </row>
    <row r="874" spans="7:34" x14ac:dyDescent="0.25">
      <c r="G874" s="1">
        <f t="shared" ca="1" si="160"/>
        <v>1.0170323707815765</v>
      </c>
      <c r="H874" s="1">
        <f t="shared" ca="1" si="160"/>
        <v>0.91432707642149103</v>
      </c>
      <c r="I874" s="1">
        <f t="shared" ca="1" si="161"/>
        <v>2.5</v>
      </c>
      <c r="J874" s="1">
        <f t="shared" ca="1" si="162"/>
        <v>2.5</v>
      </c>
      <c r="K874" s="1">
        <f t="shared" ca="1" si="163"/>
        <v>2.5</v>
      </c>
      <c r="L874" s="1">
        <f t="shared" ca="1" si="164"/>
        <v>2.5</v>
      </c>
      <c r="M874" s="1">
        <f t="shared" ca="1" si="165"/>
        <v>2.5</v>
      </c>
      <c r="N874" s="1">
        <f t="shared" ca="1" si="166"/>
        <v>2.5</v>
      </c>
      <c r="O874" s="1">
        <f t="shared" ca="1" si="167"/>
        <v>2.5</v>
      </c>
      <c r="P874" s="1">
        <f t="shared" ca="1" si="168"/>
        <v>2.5</v>
      </c>
      <c r="Q874" s="1">
        <f t="shared" ca="1" si="169"/>
        <v>2.5</v>
      </c>
      <c r="R874" s="1">
        <f t="shared" ca="1" si="170"/>
        <v>2.5</v>
      </c>
      <c r="S874" s="1">
        <f t="shared" ca="1" si="171"/>
        <v>9536.7431640625</v>
      </c>
      <c r="V874" s="1">
        <v>1.0214238164637122</v>
      </c>
      <c r="W874" s="1">
        <v>0.99232950344381066</v>
      </c>
      <c r="X874" s="1">
        <v>2.5</v>
      </c>
      <c r="Y874" s="1">
        <v>2.5</v>
      </c>
      <c r="Z874" s="1">
        <v>2.5</v>
      </c>
      <c r="AA874" s="1">
        <v>0</v>
      </c>
      <c r="AB874" s="1">
        <v>2.5</v>
      </c>
      <c r="AC874" s="1">
        <v>0</v>
      </c>
      <c r="AD874" s="1">
        <v>0</v>
      </c>
      <c r="AE874" s="1">
        <v>0</v>
      </c>
      <c r="AF874" s="1">
        <v>2.5</v>
      </c>
      <c r="AG874" s="1">
        <v>2.5</v>
      </c>
      <c r="AH874" s="1">
        <v>0</v>
      </c>
    </row>
    <row r="875" spans="7:34" x14ac:dyDescent="0.25">
      <c r="G875" s="1">
        <f t="shared" ca="1" si="160"/>
        <v>0.94704538766747237</v>
      </c>
      <c r="H875" s="1">
        <f t="shared" ca="1" si="160"/>
        <v>0.99619913604689558</v>
      </c>
      <c r="I875" s="1">
        <f t="shared" ca="1" si="161"/>
        <v>2.5</v>
      </c>
      <c r="J875" s="1">
        <f t="shared" ca="1" si="162"/>
        <v>0</v>
      </c>
      <c r="K875" s="1">
        <f t="shared" ca="1" si="163"/>
        <v>0</v>
      </c>
      <c r="L875" s="1">
        <f t="shared" ca="1" si="164"/>
        <v>2.5</v>
      </c>
      <c r="M875" s="1">
        <f t="shared" ca="1" si="165"/>
        <v>0</v>
      </c>
      <c r="N875" s="1">
        <f t="shared" ca="1" si="166"/>
        <v>0</v>
      </c>
      <c r="O875" s="1">
        <f t="shared" ca="1" si="167"/>
        <v>0</v>
      </c>
      <c r="P875" s="1">
        <f t="shared" ca="1" si="168"/>
        <v>0</v>
      </c>
      <c r="Q875" s="1">
        <f t="shared" ca="1" si="169"/>
        <v>0</v>
      </c>
      <c r="R875" s="1">
        <f t="shared" ca="1" si="170"/>
        <v>0</v>
      </c>
      <c r="S875" s="1">
        <f t="shared" ca="1" si="171"/>
        <v>0</v>
      </c>
      <c r="V875" s="1">
        <v>0.99119358753813258</v>
      </c>
      <c r="W875" s="1">
        <v>1.0810572756088599</v>
      </c>
      <c r="X875" s="1">
        <v>2.5</v>
      </c>
      <c r="Y875" s="1">
        <v>2.5</v>
      </c>
      <c r="Z875" s="1">
        <v>2.5</v>
      </c>
      <c r="AA875" s="1">
        <v>0</v>
      </c>
      <c r="AB875" s="1">
        <v>2.5</v>
      </c>
      <c r="AC875" s="1">
        <v>0</v>
      </c>
      <c r="AD875" s="1">
        <v>2.5</v>
      </c>
      <c r="AE875" s="1">
        <v>2.5</v>
      </c>
      <c r="AF875" s="1">
        <v>2.5</v>
      </c>
      <c r="AG875" s="1">
        <v>2.5</v>
      </c>
      <c r="AH875" s="1">
        <v>0</v>
      </c>
    </row>
    <row r="876" spans="7:34" x14ac:dyDescent="0.25">
      <c r="G876" s="1">
        <f t="shared" ca="1" si="160"/>
        <v>0.91034268088306813</v>
      </c>
      <c r="H876" s="1">
        <f t="shared" ca="1" si="160"/>
        <v>1.062299743358156</v>
      </c>
      <c r="I876" s="1">
        <f t="shared" ca="1" si="161"/>
        <v>2.5</v>
      </c>
      <c r="J876" s="1">
        <f t="shared" ca="1" si="162"/>
        <v>0</v>
      </c>
      <c r="K876" s="1">
        <f t="shared" ca="1" si="163"/>
        <v>0</v>
      </c>
      <c r="L876" s="1">
        <f t="shared" ca="1" si="164"/>
        <v>0</v>
      </c>
      <c r="M876" s="1">
        <f t="shared" ca="1" si="165"/>
        <v>0</v>
      </c>
      <c r="N876" s="1">
        <f t="shared" ca="1" si="166"/>
        <v>0</v>
      </c>
      <c r="O876" s="1">
        <f t="shared" ca="1" si="167"/>
        <v>0</v>
      </c>
      <c r="P876" s="1">
        <f t="shared" ca="1" si="168"/>
        <v>0</v>
      </c>
      <c r="Q876" s="1">
        <f t="shared" ca="1" si="169"/>
        <v>0</v>
      </c>
      <c r="R876" s="1">
        <f t="shared" ca="1" si="170"/>
        <v>0</v>
      </c>
      <c r="S876" s="1">
        <f t="shared" ca="1" si="171"/>
        <v>0</v>
      </c>
      <c r="V876" s="1">
        <v>0.92375856569855186</v>
      </c>
      <c r="W876" s="1">
        <v>1.0256955704134787</v>
      </c>
      <c r="X876" s="1">
        <v>2.5</v>
      </c>
      <c r="Y876" s="1">
        <v>2.5</v>
      </c>
      <c r="Z876" s="1">
        <v>0</v>
      </c>
      <c r="AA876" s="1">
        <v>2.5</v>
      </c>
      <c r="AB876" s="1">
        <v>0</v>
      </c>
      <c r="AC876" s="1">
        <v>0</v>
      </c>
      <c r="AD876" s="1">
        <v>0</v>
      </c>
      <c r="AE876" s="1">
        <v>0</v>
      </c>
      <c r="AF876" s="1">
        <v>0</v>
      </c>
      <c r="AG876" s="1">
        <v>0</v>
      </c>
      <c r="AH876" s="1">
        <v>0</v>
      </c>
    </row>
    <row r="877" spans="7:34" x14ac:dyDescent="0.25">
      <c r="G877" s="1">
        <f t="shared" ca="1" si="160"/>
        <v>1.0586182712431811</v>
      </c>
      <c r="H877" s="1">
        <f t="shared" ca="1" si="160"/>
        <v>1.0475919939409335</v>
      </c>
      <c r="I877" s="1">
        <f t="shared" ca="1" si="161"/>
        <v>2.5</v>
      </c>
      <c r="J877" s="1">
        <f t="shared" ca="1" si="162"/>
        <v>2.5</v>
      </c>
      <c r="K877" s="1">
        <f t="shared" ca="1" si="163"/>
        <v>2.5</v>
      </c>
      <c r="L877" s="1">
        <f t="shared" ca="1" si="164"/>
        <v>0</v>
      </c>
      <c r="M877" s="1">
        <f t="shared" ca="1" si="165"/>
        <v>0</v>
      </c>
      <c r="N877" s="1">
        <f t="shared" ca="1" si="166"/>
        <v>0</v>
      </c>
      <c r="O877" s="1">
        <f t="shared" ca="1" si="167"/>
        <v>0</v>
      </c>
      <c r="P877" s="1">
        <f t="shared" ca="1" si="168"/>
        <v>0</v>
      </c>
      <c r="Q877" s="1">
        <f t="shared" ca="1" si="169"/>
        <v>0</v>
      </c>
      <c r="R877" s="1">
        <f t="shared" ca="1" si="170"/>
        <v>0</v>
      </c>
      <c r="S877" s="1">
        <f t="shared" ca="1" si="171"/>
        <v>0</v>
      </c>
      <c r="V877" s="1">
        <v>0.90022690224090596</v>
      </c>
      <c r="W877" s="1">
        <v>0.93413883284977028</v>
      </c>
      <c r="X877" s="1">
        <v>2.5</v>
      </c>
      <c r="Y877" s="1">
        <v>0</v>
      </c>
      <c r="Z877" s="1">
        <v>0</v>
      </c>
      <c r="AA877" s="1">
        <v>0</v>
      </c>
      <c r="AB877" s="1">
        <v>0</v>
      </c>
      <c r="AC877" s="1">
        <v>0</v>
      </c>
      <c r="AD877" s="1">
        <v>0</v>
      </c>
      <c r="AE877" s="1">
        <v>0</v>
      </c>
      <c r="AF877" s="1">
        <v>0</v>
      </c>
      <c r="AG877" s="1">
        <v>0</v>
      </c>
      <c r="AH877" s="1">
        <v>0</v>
      </c>
    </row>
    <row r="878" spans="7:34" x14ac:dyDescent="0.25">
      <c r="G878" s="1">
        <f t="shared" ca="1" si="160"/>
        <v>0.90658088196013575</v>
      </c>
      <c r="H878" s="1">
        <f t="shared" ca="1" si="160"/>
        <v>0.97907877660990339</v>
      </c>
      <c r="I878" s="1">
        <f t="shared" ca="1" si="161"/>
        <v>2.5</v>
      </c>
      <c r="J878" s="1">
        <f t="shared" ca="1" si="162"/>
        <v>0</v>
      </c>
      <c r="K878" s="1">
        <f t="shared" ca="1" si="163"/>
        <v>0</v>
      </c>
      <c r="L878" s="1">
        <f t="shared" ca="1" si="164"/>
        <v>0</v>
      </c>
      <c r="M878" s="1">
        <f t="shared" ca="1" si="165"/>
        <v>0</v>
      </c>
      <c r="N878" s="1">
        <f t="shared" ca="1" si="166"/>
        <v>0</v>
      </c>
      <c r="O878" s="1">
        <f t="shared" ca="1" si="167"/>
        <v>0</v>
      </c>
      <c r="P878" s="1">
        <f t="shared" ca="1" si="168"/>
        <v>0</v>
      </c>
      <c r="Q878" s="1">
        <f t="shared" ca="1" si="169"/>
        <v>0</v>
      </c>
      <c r="R878" s="1">
        <f t="shared" ca="1" si="170"/>
        <v>0</v>
      </c>
      <c r="S878" s="1">
        <f t="shared" ca="1" si="171"/>
        <v>0</v>
      </c>
      <c r="V878" s="1">
        <v>0.96419085420472417</v>
      </c>
      <c r="W878" s="1">
        <v>0.98048547726109769</v>
      </c>
      <c r="X878" s="1">
        <v>2.5</v>
      </c>
      <c r="Y878" s="1">
        <v>2.5</v>
      </c>
      <c r="Z878" s="1">
        <v>2.5</v>
      </c>
      <c r="AA878" s="1">
        <v>2.5</v>
      </c>
      <c r="AB878" s="1">
        <v>0</v>
      </c>
      <c r="AC878" s="1">
        <v>2.5</v>
      </c>
      <c r="AD878" s="1">
        <v>2.5</v>
      </c>
      <c r="AE878" s="1">
        <v>0</v>
      </c>
      <c r="AF878" s="1">
        <v>0</v>
      </c>
      <c r="AG878" s="1">
        <v>0</v>
      </c>
      <c r="AH878" s="1">
        <v>0</v>
      </c>
    </row>
    <row r="879" spans="7:34" x14ac:dyDescent="0.25">
      <c r="G879" s="1">
        <f t="shared" ca="1" si="160"/>
        <v>0.9121530674441336</v>
      </c>
      <c r="H879" s="1">
        <f t="shared" ca="1" si="160"/>
        <v>1.0686836592257629</v>
      </c>
      <c r="I879" s="1">
        <f t="shared" ca="1" si="161"/>
        <v>2.5</v>
      </c>
      <c r="J879" s="1">
        <f t="shared" ca="1" si="162"/>
        <v>0</v>
      </c>
      <c r="K879" s="1">
        <f t="shared" ca="1" si="163"/>
        <v>0</v>
      </c>
      <c r="L879" s="1">
        <f t="shared" ca="1" si="164"/>
        <v>0</v>
      </c>
      <c r="M879" s="1">
        <f t="shared" ca="1" si="165"/>
        <v>0</v>
      </c>
      <c r="N879" s="1">
        <f t="shared" ca="1" si="166"/>
        <v>0</v>
      </c>
      <c r="O879" s="1">
        <f t="shared" ca="1" si="167"/>
        <v>0</v>
      </c>
      <c r="P879" s="1">
        <f t="shared" ca="1" si="168"/>
        <v>0</v>
      </c>
      <c r="Q879" s="1">
        <f t="shared" ca="1" si="169"/>
        <v>0</v>
      </c>
      <c r="R879" s="1">
        <f t="shared" ca="1" si="170"/>
        <v>0</v>
      </c>
      <c r="S879" s="1">
        <f t="shared" ca="1" si="171"/>
        <v>0</v>
      </c>
      <c r="V879" s="1">
        <v>1.0482268949300777</v>
      </c>
      <c r="W879" s="1">
        <v>1.0529754290519318</v>
      </c>
      <c r="X879" s="1">
        <v>0</v>
      </c>
      <c r="Y879" s="1">
        <v>2.5</v>
      </c>
      <c r="Z879" s="1">
        <v>2.5</v>
      </c>
      <c r="AA879" s="1">
        <v>0</v>
      </c>
      <c r="AB879" s="1">
        <v>0</v>
      </c>
      <c r="AC879" s="1">
        <v>0</v>
      </c>
      <c r="AD879" s="1">
        <v>0</v>
      </c>
      <c r="AE879" s="1">
        <v>0</v>
      </c>
      <c r="AF879" s="1">
        <v>0</v>
      </c>
      <c r="AG879" s="1">
        <v>0</v>
      </c>
      <c r="AH879" s="1">
        <v>0</v>
      </c>
    </row>
    <row r="880" spans="7:34" x14ac:dyDescent="0.25">
      <c r="G880" s="1">
        <f t="shared" ca="1" si="160"/>
        <v>0.96519791497159146</v>
      </c>
      <c r="H880" s="1">
        <f t="shared" ca="1" si="160"/>
        <v>0.94432080707553412</v>
      </c>
      <c r="I880" s="1">
        <f t="shared" ca="1" si="161"/>
        <v>2.5</v>
      </c>
      <c r="J880" s="1">
        <f t="shared" ca="1" si="162"/>
        <v>0</v>
      </c>
      <c r="K880" s="1">
        <f t="shared" ca="1" si="163"/>
        <v>0</v>
      </c>
      <c r="L880" s="1">
        <f t="shared" ca="1" si="164"/>
        <v>2.5</v>
      </c>
      <c r="M880" s="1">
        <f t="shared" ca="1" si="165"/>
        <v>0</v>
      </c>
      <c r="N880" s="1">
        <f t="shared" ca="1" si="166"/>
        <v>0</v>
      </c>
      <c r="O880" s="1">
        <f t="shared" ca="1" si="167"/>
        <v>0</v>
      </c>
      <c r="P880" s="1">
        <f t="shared" ca="1" si="168"/>
        <v>0</v>
      </c>
      <c r="Q880" s="1">
        <f t="shared" ca="1" si="169"/>
        <v>0</v>
      </c>
      <c r="R880" s="1">
        <f t="shared" ca="1" si="170"/>
        <v>0</v>
      </c>
      <c r="S880" s="1">
        <f t="shared" ca="1" si="171"/>
        <v>0</v>
      </c>
      <c r="V880" s="1">
        <v>1.0791367883898735</v>
      </c>
      <c r="W880" s="1">
        <v>0.90817478806123508</v>
      </c>
      <c r="X880" s="1">
        <v>2.5</v>
      </c>
      <c r="Y880" s="1">
        <v>2.5</v>
      </c>
      <c r="Z880" s="1">
        <v>2.5</v>
      </c>
      <c r="AA880" s="1">
        <v>0</v>
      </c>
      <c r="AB880" s="1">
        <v>0</v>
      </c>
      <c r="AC880" s="1">
        <v>0</v>
      </c>
      <c r="AD880" s="1">
        <v>0</v>
      </c>
      <c r="AE880" s="1">
        <v>0</v>
      </c>
      <c r="AF880" s="1">
        <v>0</v>
      </c>
      <c r="AG880" s="1">
        <v>0</v>
      </c>
      <c r="AH880" s="1">
        <v>0</v>
      </c>
    </row>
    <row r="881" spans="7:34" x14ac:dyDescent="0.25">
      <c r="G881" s="1">
        <f t="shared" ca="1" si="160"/>
        <v>1.0689615859505752</v>
      </c>
      <c r="H881" s="1">
        <f t="shared" ca="1" si="160"/>
        <v>1.0969463711604304</v>
      </c>
      <c r="I881" s="1">
        <f t="shared" ca="1" si="161"/>
        <v>2.5</v>
      </c>
      <c r="J881" s="1">
        <f t="shared" ca="1" si="162"/>
        <v>2.5</v>
      </c>
      <c r="K881" s="1">
        <f t="shared" ca="1" si="163"/>
        <v>2.5</v>
      </c>
      <c r="L881" s="1">
        <f t="shared" ca="1" si="164"/>
        <v>0</v>
      </c>
      <c r="M881" s="1">
        <f t="shared" ca="1" si="165"/>
        <v>0</v>
      </c>
      <c r="N881" s="1">
        <f t="shared" ca="1" si="166"/>
        <v>0</v>
      </c>
      <c r="O881" s="1">
        <f t="shared" ca="1" si="167"/>
        <v>0</v>
      </c>
      <c r="P881" s="1">
        <f t="shared" ca="1" si="168"/>
        <v>0</v>
      </c>
      <c r="Q881" s="1">
        <f t="shared" ca="1" si="169"/>
        <v>0</v>
      </c>
      <c r="R881" s="1">
        <f t="shared" ca="1" si="170"/>
        <v>0</v>
      </c>
      <c r="S881" s="1">
        <f t="shared" ca="1" si="171"/>
        <v>0</v>
      </c>
      <c r="V881" s="1">
        <v>1.0021849135329746</v>
      </c>
      <c r="W881" s="1">
        <v>1.0500655924301612</v>
      </c>
      <c r="X881" s="1">
        <v>2.5</v>
      </c>
      <c r="Y881" s="1">
        <v>2.5</v>
      </c>
      <c r="Z881" s="1">
        <v>2.5</v>
      </c>
      <c r="AA881" s="1">
        <v>0</v>
      </c>
      <c r="AB881" s="1">
        <v>2.5</v>
      </c>
      <c r="AC881" s="1">
        <v>0</v>
      </c>
      <c r="AD881" s="1">
        <v>0</v>
      </c>
      <c r="AE881" s="1">
        <v>2.5</v>
      </c>
      <c r="AF881" s="1">
        <v>2.5</v>
      </c>
      <c r="AG881" s="1">
        <v>2.5</v>
      </c>
      <c r="AH881" s="1">
        <v>0</v>
      </c>
    </row>
    <row r="882" spans="7:34" x14ac:dyDescent="0.25">
      <c r="G882" s="1">
        <f t="shared" ca="1" si="160"/>
        <v>1.0490270234197396</v>
      </c>
      <c r="H882" s="1">
        <f t="shared" ca="1" si="160"/>
        <v>1.0504180506703757</v>
      </c>
      <c r="I882" s="1">
        <f t="shared" ca="1" si="161"/>
        <v>2.5</v>
      </c>
      <c r="J882" s="1">
        <f t="shared" ca="1" si="162"/>
        <v>2.5</v>
      </c>
      <c r="K882" s="1">
        <f t="shared" ca="1" si="163"/>
        <v>2.5</v>
      </c>
      <c r="L882" s="1">
        <f t="shared" ca="1" si="164"/>
        <v>0</v>
      </c>
      <c r="M882" s="1">
        <f t="shared" ca="1" si="165"/>
        <v>0</v>
      </c>
      <c r="N882" s="1">
        <f t="shared" ca="1" si="166"/>
        <v>0</v>
      </c>
      <c r="O882" s="1">
        <f t="shared" ca="1" si="167"/>
        <v>0</v>
      </c>
      <c r="P882" s="1">
        <f t="shared" ca="1" si="168"/>
        <v>0</v>
      </c>
      <c r="Q882" s="1">
        <f t="shared" ca="1" si="169"/>
        <v>0</v>
      </c>
      <c r="R882" s="1">
        <f t="shared" ca="1" si="170"/>
        <v>0</v>
      </c>
      <c r="S882" s="1">
        <f t="shared" ca="1" si="171"/>
        <v>0</v>
      </c>
      <c r="V882" s="1">
        <v>1.096001274261424</v>
      </c>
      <c r="W882" s="1">
        <v>0.91994362704351063</v>
      </c>
      <c r="X882" s="1">
        <v>2.5</v>
      </c>
      <c r="Y882" s="1">
        <v>2.5</v>
      </c>
      <c r="Z882" s="1">
        <v>2.5</v>
      </c>
      <c r="AA882" s="1">
        <v>0</v>
      </c>
      <c r="AB882" s="1">
        <v>0</v>
      </c>
      <c r="AC882" s="1">
        <v>0</v>
      </c>
      <c r="AD882" s="1">
        <v>0</v>
      </c>
      <c r="AE882" s="1">
        <v>0</v>
      </c>
      <c r="AF882" s="1">
        <v>0</v>
      </c>
      <c r="AG882" s="1">
        <v>0</v>
      </c>
      <c r="AH882" s="1">
        <v>0</v>
      </c>
    </row>
    <row r="883" spans="7:34" x14ac:dyDescent="0.25">
      <c r="G883" s="1">
        <f t="shared" ca="1" si="160"/>
        <v>0.99306583067627829</v>
      </c>
      <c r="H883" s="1">
        <f t="shared" ca="1" si="160"/>
        <v>1.0687585598221778</v>
      </c>
      <c r="I883" s="1">
        <f t="shared" ca="1" si="161"/>
        <v>2.5</v>
      </c>
      <c r="J883" s="1">
        <f t="shared" ca="1" si="162"/>
        <v>2.5</v>
      </c>
      <c r="K883" s="1">
        <f t="shared" ca="1" si="163"/>
        <v>2.5</v>
      </c>
      <c r="L883" s="1">
        <f t="shared" ca="1" si="164"/>
        <v>2.5</v>
      </c>
      <c r="M883" s="1">
        <f t="shared" ca="1" si="165"/>
        <v>2.5</v>
      </c>
      <c r="N883" s="1">
        <f t="shared" ca="1" si="166"/>
        <v>2.5</v>
      </c>
      <c r="O883" s="1">
        <f t="shared" ca="1" si="167"/>
        <v>2.5</v>
      </c>
      <c r="P883" s="1">
        <f t="shared" ca="1" si="168"/>
        <v>2.5</v>
      </c>
      <c r="Q883" s="1">
        <f t="shared" ca="1" si="169"/>
        <v>2.5</v>
      </c>
      <c r="R883" s="1">
        <f t="shared" ca="1" si="170"/>
        <v>2.5</v>
      </c>
      <c r="S883" s="1">
        <f t="shared" ca="1" si="171"/>
        <v>9536.7431640625</v>
      </c>
      <c r="V883" s="1">
        <v>1.0373000622696988</v>
      </c>
      <c r="W883" s="1">
        <v>0.959072885990774</v>
      </c>
      <c r="X883" s="1">
        <v>2.5</v>
      </c>
      <c r="Y883" s="1">
        <v>2.5</v>
      </c>
      <c r="Z883" s="1">
        <v>2.5</v>
      </c>
      <c r="AA883" s="1">
        <v>0</v>
      </c>
      <c r="AB883" s="1">
        <v>2.5</v>
      </c>
      <c r="AC883" s="1">
        <v>0</v>
      </c>
      <c r="AD883" s="1">
        <v>0</v>
      </c>
      <c r="AE883" s="1">
        <v>0</v>
      </c>
      <c r="AF883" s="1">
        <v>0</v>
      </c>
      <c r="AG883" s="1">
        <v>0</v>
      </c>
      <c r="AH883" s="1">
        <v>0</v>
      </c>
    </row>
    <row r="884" spans="7:34" x14ac:dyDescent="0.25">
      <c r="G884" s="1">
        <f t="shared" ca="1" si="160"/>
        <v>1.0653893505104237</v>
      </c>
      <c r="H884" s="1">
        <f t="shared" ca="1" si="160"/>
        <v>0.96291108718997143</v>
      </c>
      <c r="I884" s="1">
        <f t="shared" ca="1" si="161"/>
        <v>2.5</v>
      </c>
      <c r="J884" s="1">
        <f t="shared" ca="1" si="162"/>
        <v>2.5</v>
      </c>
      <c r="K884" s="1">
        <f t="shared" ca="1" si="163"/>
        <v>2.5</v>
      </c>
      <c r="L884" s="1">
        <f t="shared" ca="1" si="164"/>
        <v>0</v>
      </c>
      <c r="M884" s="1">
        <f t="shared" ca="1" si="165"/>
        <v>0</v>
      </c>
      <c r="N884" s="1">
        <f t="shared" ca="1" si="166"/>
        <v>0</v>
      </c>
      <c r="O884" s="1">
        <f t="shared" ca="1" si="167"/>
        <v>0</v>
      </c>
      <c r="P884" s="1">
        <f t="shared" ca="1" si="168"/>
        <v>0</v>
      </c>
      <c r="Q884" s="1">
        <f t="shared" ca="1" si="169"/>
        <v>0</v>
      </c>
      <c r="R884" s="1">
        <f t="shared" ca="1" si="170"/>
        <v>0</v>
      </c>
      <c r="S884" s="1">
        <f t="shared" ca="1" si="171"/>
        <v>0</v>
      </c>
      <c r="V884" s="1">
        <v>0.92024515476443425</v>
      </c>
      <c r="W884" s="1">
        <v>0.99920671589815346</v>
      </c>
      <c r="X884" s="1">
        <v>2.5</v>
      </c>
      <c r="Y884" s="1">
        <v>0</v>
      </c>
      <c r="Z884" s="1">
        <v>0</v>
      </c>
      <c r="AA884" s="1">
        <v>2.5</v>
      </c>
      <c r="AB884" s="1">
        <v>0</v>
      </c>
      <c r="AC884" s="1">
        <v>0</v>
      </c>
      <c r="AD884" s="1">
        <v>0</v>
      </c>
      <c r="AE884" s="1">
        <v>0</v>
      </c>
      <c r="AF884" s="1">
        <v>0</v>
      </c>
      <c r="AG884" s="1">
        <v>0</v>
      </c>
      <c r="AH884" s="1">
        <v>0</v>
      </c>
    </row>
    <row r="885" spans="7:34" x14ac:dyDescent="0.25">
      <c r="G885" s="1">
        <f t="shared" ca="1" si="160"/>
        <v>0.92252263474361151</v>
      </c>
      <c r="H885" s="1">
        <f t="shared" ca="1" si="160"/>
        <v>1.043654085108811</v>
      </c>
      <c r="I885" s="1">
        <f t="shared" ca="1" si="161"/>
        <v>2.5</v>
      </c>
      <c r="J885" s="1">
        <f t="shared" ca="1" si="162"/>
        <v>0</v>
      </c>
      <c r="K885" s="1">
        <f t="shared" ca="1" si="163"/>
        <v>0</v>
      </c>
      <c r="L885" s="1">
        <f t="shared" ca="1" si="164"/>
        <v>0</v>
      </c>
      <c r="M885" s="1">
        <f t="shared" ca="1" si="165"/>
        <v>0</v>
      </c>
      <c r="N885" s="1">
        <f t="shared" ca="1" si="166"/>
        <v>0</v>
      </c>
      <c r="O885" s="1">
        <f t="shared" ca="1" si="167"/>
        <v>0</v>
      </c>
      <c r="P885" s="1">
        <f t="shared" ca="1" si="168"/>
        <v>0</v>
      </c>
      <c r="Q885" s="1">
        <f t="shared" ca="1" si="169"/>
        <v>0</v>
      </c>
      <c r="R885" s="1">
        <f t="shared" ca="1" si="170"/>
        <v>0</v>
      </c>
      <c r="S885" s="1">
        <f t="shared" ca="1" si="171"/>
        <v>0</v>
      </c>
      <c r="V885" s="1">
        <v>1.0917131028830946</v>
      </c>
      <c r="W885" s="1">
        <v>1.0305845898838055</v>
      </c>
      <c r="X885" s="1">
        <v>0</v>
      </c>
      <c r="Y885" s="1">
        <v>2.5</v>
      </c>
      <c r="Z885" s="1">
        <v>0</v>
      </c>
      <c r="AA885" s="1">
        <v>0</v>
      </c>
      <c r="AB885" s="1">
        <v>0</v>
      </c>
      <c r="AC885" s="1">
        <v>0</v>
      </c>
      <c r="AD885" s="1">
        <v>0</v>
      </c>
      <c r="AE885" s="1">
        <v>0</v>
      </c>
      <c r="AF885" s="1">
        <v>0</v>
      </c>
      <c r="AG885" s="1">
        <v>0</v>
      </c>
      <c r="AH885" s="1">
        <v>0</v>
      </c>
    </row>
    <row r="886" spans="7:34" x14ac:dyDescent="0.25">
      <c r="G886" s="1">
        <f t="shared" ca="1" si="160"/>
        <v>1.0447497635954202</v>
      </c>
      <c r="H886" s="1">
        <f t="shared" ca="1" si="160"/>
        <v>0.95174145016283984</v>
      </c>
      <c r="I886" s="1">
        <f t="shared" ca="1" si="161"/>
        <v>2.5</v>
      </c>
      <c r="J886" s="1">
        <f t="shared" ca="1" si="162"/>
        <v>2.5</v>
      </c>
      <c r="K886" s="1">
        <f t="shared" ca="1" si="163"/>
        <v>2.5</v>
      </c>
      <c r="L886" s="1">
        <f t="shared" ca="1" si="164"/>
        <v>2.5</v>
      </c>
      <c r="M886" s="1">
        <f t="shared" ca="1" si="165"/>
        <v>2.5</v>
      </c>
      <c r="N886" s="1">
        <f t="shared" ca="1" si="166"/>
        <v>0</v>
      </c>
      <c r="O886" s="1">
        <f t="shared" ca="1" si="167"/>
        <v>0</v>
      </c>
      <c r="P886" s="1">
        <f t="shared" ca="1" si="168"/>
        <v>2.5</v>
      </c>
      <c r="Q886" s="1">
        <f t="shared" ca="1" si="169"/>
        <v>0</v>
      </c>
      <c r="R886" s="1">
        <f t="shared" ca="1" si="170"/>
        <v>0</v>
      </c>
      <c r="S886" s="1">
        <f t="shared" ca="1" si="171"/>
        <v>0</v>
      </c>
      <c r="V886" s="1">
        <v>1.0687402489896798</v>
      </c>
      <c r="W886" s="1">
        <v>1.04784191767867</v>
      </c>
      <c r="X886" s="1">
        <v>0</v>
      </c>
      <c r="Y886" s="1">
        <v>2.5</v>
      </c>
      <c r="Z886" s="1">
        <v>0</v>
      </c>
      <c r="AA886" s="1">
        <v>0</v>
      </c>
      <c r="AB886" s="1">
        <v>0</v>
      </c>
      <c r="AC886" s="1">
        <v>0</v>
      </c>
      <c r="AD886" s="1">
        <v>0</v>
      </c>
      <c r="AE886" s="1">
        <v>0</v>
      </c>
      <c r="AF886" s="1">
        <v>0</v>
      </c>
      <c r="AG886" s="1">
        <v>0</v>
      </c>
      <c r="AH886" s="1">
        <v>0</v>
      </c>
    </row>
    <row r="887" spans="7:34" x14ac:dyDescent="0.25">
      <c r="G887" s="1">
        <f t="shared" ca="1" si="160"/>
        <v>1.0948718471174097</v>
      </c>
      <c r="H887" s="1">
        <f t="shared" ca="1" si="160"/>
        <v>0.90924899053855401</v>
      </c>
      <c r="I887" s="1">
        <f t="shared" ca="1" si="161"/>
        <v>2.5</v>
      </c>
      <c r="J887" s="1">
        <f t="shared" ca="1" si="162"/>
        <v>2.5</v>
      </c>
      <c r="K887" s="1">
        <f t="shared" ca="1" si="163"/>
        <v>2.5</v>
      </c>
      <c r="L887" s="1">
        <f t="shared" ca="1" si="164"/>
        <v>0</v>
      </c>
      <c r="M887" s="1">
        <f t="shared" ca="1" si="165"/>
        <v>0</v>
      </c>
      <c r="N887" s="1">
        <f t="shared" ca="1" si="166"/>
        <v>0</v>
      </c>
      <c r="O887" s="1">
        <f t="shared" ca="1" si="167"/>
        <v>0</v>
      </c>
      <c r="P887" s="1">
        <f t="shared" ca="1" si="168"/>
        <v>0</v>
      </c>
      <c r="Q887" s="1">
        <f t="shared" ca="1" si="169"/>
        <v>0</v>
      </c>
      <c r="R887" s="1">
        <f t="shared" ca="1" si="170"/>
        <v>0</v>
      </c>
      <c r="S887" s="1">
        <f t="shared" ca="1" si="171"/>
        <v>0</v>
      </c>
      <c r="V887" s="1">
        <v>1.0649019823947405</v>
      </c>
      <c r="W887" s="1">
        <v>1.0718390797112545</v>
      </c>
      <c r="X887" s="1">
        <v>0</v>
      </c>
      <c r="Y887" s="1">
        <v>2.5</v>
      </c>
      <c r="Z887" s="1">
        <v>0</v>
      </c>
      <c r="AA887" s="1">
        <v>0</v>
      </c>
      <c r="AB887" s="1">
        <v>0</v>
      </c>
      <c r="AC887" s="1">
        <v>0</v>
      </c>
      <c r="AD887" s="1">
        <v>0</v>
      </c>
      <c r="AE887" s="1">
        <v>0</v>
      </c>
      <c r="AF887" s="1">
        <v>0</v>
      </c>
      <c r="AG887" s="1">
        <v>0</v>
      </c>
      <c r="AH887" s="1">
        <v>0</v>
      </c>
    </row>
    <row r="888" spans="7:34" x14ac:dyDescent="0.25">
      <c r="G888" s="1">
        <f t="shared" ca="1" si="160"/>
        <v>0.96070668502873113</v>
      </c>
      <c r="H888" s="1">
        <f t="shared" ca="1" si="160"/>
        <v>1.052258764722227</v>
      </c>
      <c r="I888" s="1">
        <f t="shared" ca="1" si="161"/>
        <v>2.5</v>
      </c>
      <c r="J888" s="1">
        <f t="shared" ca="1" si="162"/>
        <v>2.5</v>
      </c>
      <c r="K888" s="1">
        <f t="shared" ca="1" si="163"/>
        <v>0</v>
      </c>
      <c r="L888" s="1">
        <f t="shared" ca="1" si="164"/>
        <v>2.5</v>
      </c>
      <c r="M888" s="1">
        <f t="shared" ca="1" si="165"/>
        <v>2.5</v>
      </c>
      <c r="N888" s="1">
        <f t="shared" ca="1" si="166"/>
        <v>2.5</v>
      </c>
      <c r="O888" s="1">
        <f t="shared" ca="1" si="167"/>
        <v>0</v>
      </c>
      <c r="P888" s="1">
        <f t="shared" ca="1" si="168"/>
        <v>0</v>
      </c>
      <c r="Q888" s="1">
        <f t="shared" ca="1" si="169"/>
        <v>0</v>
      </c>
      <c r="R888" s="1">
        <f t="shared" ca="1" si="170"/>
        <v>0</v>
      </c>
      <c r="S888" s="1">
        <f t="shared" ca="1" si="171"/>
        <v>0</v>
      </c>
      <c r="V888" s="1">
        <v>0.96169790357841178</v>
      </c>
      <c r="W888" s="1">
        <v>1.0114737760022523</v>
      </c>
      <c r="X888" s="1">
        <v>2.5</v>
      </c>
      <c r="Y888" s="1">
        <v>2.5</v>
      </c>
      <c r="Z888" s="1">
        <v>2.5</v>
      </c>
      <c r="AA888" s="1">
        <v>2.5</v>
      </c>
      <c r="AB888" s="1">
        <v>2.5</v>
      </c>
      <c r="AC888" s="1">
        <v>2.5</v>
      </c>
      <c r="AD888" s="1">
        <v>2.5</v>
      </c>
      <c r="AE888" s="1">
        <v>0</v>
      </c>
      <c r="AF888" s="1">
        <v>0</v>
      </c>
      <c r="AG888" s="1">
        <v>0</v>
      </c>
      <c r="AH888" s="1">
        <v>0</v>
      </c>
    </row>
    <row r="889" spans="7:34" x14ac:dyDescent="0.25">
      <c r="G889" s="1">
        <f t="shared" ca="1" si="160"/>
        <v>0.99423716756781255</v>
      </c>
      <c r="H889" s="1">
        <f t="shared" ca="1" si="160"/>
        <v>1.0694571130962134</v>
      </c>
      <c r="I889" s="1">
        <f t="shared" ca="1" si="161"/>
        <v>2.5</v>
      </c>
      <c r="J889" s="1">
        <f t="shared" ca="1" si="162"/>
        <v>2.5</v>
      </c>
      <c r="K889" s="1">
        <f t="shared" ca="1" si="163"/>
        <v>2.5</v>
      </c>
      <c r="L889" s="1">
        <f t="shared" ca="1" si="164"/>
        <v>2.5</v>
      </c>
      <c r="M889" s="1">
        <f t="shared" ca="1" si="165"/>
        <v>2.5</v>
      </c>
      <c r="N889" s="1">
        <f t="shared" ca="1" si="166"/>
        <v>2.5</v>
      </c>
      <c r="O889" s="1">
        <f t="shared" ca="1" si="167"/>
        <v>2.5</v>
      </c>
      <c r="P889" s="1">
        <f t="shared" ca="1" si="168"/>
        <v>2.5</v>
      </c>
      <c r="Q889" s="1">
        <f t="shared" ca="1" si="169"/>
        <v>2.5</v>
      </c>
      <c r="R889" s="1">
        <f t="shared" ca="1" si="170"/>
        <v>2.5</v>
      </c>
      <c r="S889" s="1">
        <f t="shared" ca="1" si="171"/>
        <v>9536.7431640625</v>
      </c>
      <c r="V889" s="1">
        <v>0.90372300228253488</v>
      </c>
      <c r="W889" s="1">
        <v>1.0678740082339022</v>
      </c>
      <c r="X889" s="1">
        <v>2.5</v>
      </c>
      <c r="Y889" s="1">
        <v>2.5</v>
      </c>
      <c r="Z889" s="1">
        <v>0</v>
      </c>
      <c r="AA889" s="1">
        <v>2.5</v>
      </c>
      <c r="AB889" s="1">
        <v>0</v>
      </c>
      <c r="AC889" s="1">
        <v>0</v>
      </c>
      <c r="AD889" s="1">
        <v>0</v>
      </c>
      <c r="AE889" s="1">
        <v>0</v>
      </c>
      <c r="AF889" s="1">
        <v>0</v>
      </c>
      <c r="AG889" s="1">
        <v>0</v>
      </c>
      <c r="AH889" s="1">
        <v>0</v>
      </c>
    </row>
    <row r="890" spans="7:34" x14ac:dyDescent="0.25">
      <c r="G890" s="1">
        <f t="shared" ca="1" si="160"/>
        <v>1.0730188301948378</v>
      </c>
      <c r="H890" s="1">
        <f t="shared" ca="1" si="160"/>
        <v>0.956597074712905</v>
      </c>
      <c r="I890" s="1">
        <f t="shared" ca="1" si="161"/>
        <v>2.5</v>
      </c>
      <c r="J890" s="1">
        <f t="shared" ca="1" si="162"/>
        <v>2.5</v>
      </c>
      <c r="K890" s="1">
        <f t="shared" ca="1" si="163"/>
        <v>2.5</v>
      </c>
      <c r="L890" s="1">
        <f t="shared" ca="1" si="164"/>
        <v>0</v>
      </c>
      <c r="M890" s="1">
        <f t="shared" ca="1" si="165"/>
        <v>0</v>
      </c>
      <c r="N890" s="1">
        <f t="shared" ca="1" si="166"/>
        <v>0</v>
      </c>
      <c r="O890" s="1">
        <f t="shared" ca="1" si="167"/>
        <v>0</v>
      </c>
      <c r="P890" s="1">
        <f t="shared" ca="1" si="168"/>
        <v>0</v>
      </c>
      <c r="Q890" s="1">
        <f t="shared" ca="1" si="169"/>
        <v>0</v>
      </c>
      <c r="R890" s="1">
        <f t="shared" ca="1" si="170"/>
        <v>0</v>
      </c>
      <c r="S890" s="1">
        <f t="shared" ca="1" si="171"/>
        <v>0</v>
      </c>
      <c r="V890" s="1">
        <v>1.0042031835351557</v>
      </c>
      <c r="W890" s="1">
        <v>1.0274284491929377</v>
      </c>
      <c r="X890" s="1">
        <v>2.5</v>
      </c>
      <c r="Y890" s="1">
        <v>2.5</v>
      </c>
      <c r="Z890" s="1">
        <v>2.5</v>
      </c>
      <c r="AA890" s="1">
        <v>0</v>
      </c>
      <c r="AB890" s="1">
        <v>2.5</v>
      </c>
      <c r="AC890" s="1">
        <v>0</v>
      </c>
      <c r="AD890" s="1">
        <v>2.5</v>
      </c>
      <c r="AE890" s="1">
        <v>2.5</v>
      </c>
      <c r="AF890" s="1">
        <v>2.5</v>
      </c>
      <c r="AG890" s="1">
        <v>2.5</v>
      </c>
      <c r="AH890" s="1">
        <v>0</v>
      </c>
    </row>
    <row r="891" spans="7:34" x14ac:dyDescent="0.25">
      <c r="G891" s="1">
        <f t="shared" ca="1" si="160"/>
        <v>0.94413841972326151</v>
      </c>
      <c r="H891" s="1">
        <f t="shared" ca="1" si="160"/>
        <v>0.95736547634308633</v>
      </c>
      <c r="I891" s="1">
        <f t="shared" ca="1" si="161"/>
        <v>2.5</v>
      </c>
      <c r="J891" s="1">
        <f t="shared" ca="1" si="162"/>
        <v>0</v>
      </c>
      <c r="K891" s="1">
        <f t="shared" ca="1" si="163"/>
        <v>0</v>
      </c>
      <c r="L891" s="1">
        <f t="shared" ca="1" si="164"/>
        <v>0</v>
      </c>
      <c r="M891" s="1">
        <f t="shared" ca="1" si="165"/>
        <v>0</v>
      </c>
      <c r="N891" s="1">
        <f t="shared" ca="1" si="166"/>
        <v>0</v>
      </c>
      <c r="O891" s="1">
        <f t="shared" ca="1" si="167"/>
        <v>0</v>
      </c>
      <c r="P891" s="1">
        <f t="shared" ca="1" si="168"/>
        <v>0</v>
      </c>
      <c r="Q891" s="1">
        <f t="shared" ca="1" si="169"/>
        <v>0</v>
      </c>
      <c r="R891" s="1">
        <f t="shared" ca="1" si="170"/>
        <v>0</v>
      </c>
      <c r="S891" s="1">
        <f t="shared" ca="1" si="171"/>
        <v>0</v>
      </c>
      <c r="V891" s="1">
        <v>0.96295254678120357</v>
      </c>
      <c r="W891" s="1">
        <v>1.0916536795271314</v>
      </c>
      <c r="X891" s="1">
        <v>2.5</v>
      </c>
      <c r="Y891" s="1">
        <v>2.5</v>
      </c>
      <c r="Z891" s="1">
        <v>2.5</v>
      </c>
      <c r="AA891" s="1">
        <v>2.5</v>
      </c>
      <c r="AB891" s="1">
        <v>2.5</v>
      </c>
      <c r="AC891" s="1">
        <v>2.5</v>
      </c>
      <c r="AD891" s="1">
        <v>2.5</v>
      </c>
      <c r="AE891" s="1">
        <v>2.5</v>
      </c>
      <c r="AF891" s="1">
        <v>0</v>
      </c>
      <c r="AG891" s="1">
        <v>0</v>
      </c>
      <c r="AH891" s="1">
        <v>0</v>
      </c>
    </row>
    <row r="892" spans="7:34" x14ac:dyDescent="0.25">
      <c r="G892" s="1">
        <f t="shared" ca="1" si="160"/>
        <v>0.92468464483506918</v>
      </c>
      <c r="H892" s="1">
        <f t="shared" ca="1" si="160"/>
        <v>1.0303700706735734</v>
      </c>
      <c r="I892" s="1">
        <f t="shared" ca="1" si="161"/>
        <v>2.5</v>
      </c>
      <c r="J892" s="1">
        <f t="shared" ca="1" si="162"/>
        <v>0</v>
      </c>
      <c r="K892" s="1">
        <f t="shared" ca="1" si="163"/>
        <v>0</v>
      </c>
      <c r="L892" s="1">
        <f t="shared" ca="1" si="164"/>
        <v>0</v>
      </c>
      <c r="M892" s="1">
        <f t="shared" ca="1" si="165"/>
        <v>0</v>
      </c>
      <c r="N892" s="1">
        <f t="shared" ca="1" si="166"/>
        <v>0</v>
      </c>
      <c r="O892" s="1">
        <f t="shared" ca="1" si="167"/>
        <v>0</v>
      </c>
      <c r="P892" s="1">
        <f t="shared" ca="1" si="168"/>
        <v>0</v>
      </c>
      <c r="Q892" s="1">
        <f t="shared" ca="1" si="169"/>
        <v>0</v>
      </c>
      <c r="R892" s="1">
        <f t="shared" ca="1" si="170"/>
        <v>0</v>
      </c>
      <c r="S892" s="1">
        <f t="shared" ca="1" si="171"/>
        <v>0</v>
      </c>
      <c r="V892" s="1">
        <v>0.92523240415537622</v>
      </c>
      <c r="W892" s="1">
        <v>0.92799457311907896</v>
      </c>
      <c r="X892" s="1">
        <v>2.5</v>
      </c>
      <c r="Y892" s="1">
        <v>0</v>
      </c>
      <c r="Z892" s="1">
        <v>0</v>
      </c>
      <c r="AA892" s="1">
        <v>2.5</v>
      </c>
      <c r="AB892" s="1">
        <v>0</v>
      </c>
      <c r="AC892" s="1">
        <v>0</v>
      </c>
      <c r="AD892" s="1">
        <v>0</v>
      </c>
      <c r="AE892" s="1">
        <v>0</v>
      </c>
      <c r="AF892" s="1">
        <v>0</v>
      </c>
      <c r="AG892" s="1">
        <v>0</v>
      </c>
      <c r="AH892" s="1">
        <v>0</v>
      </c>
    </row>
    <row r="893" spans="7:34" x14ac:dyDescent="0.25">
      <c r="G893" s="1">
        <f t="shared" ca="1" si="160"/>
        <v>1.0080368523338756</v>
      </c>
      <c r="H893" s="1">
        <f t="shared" ca="1" si="160"/>
        <v>0.946624652306012</v>
      </c>
      <c r="I893" s="1">
        <f t="shared" ca="1" si="161"/>
        <v>2.5</v>
      </c>
      <c r="J893" s="1">
        <f t="shared" ca="1" si="162"/>
        <v>2.5</v>
      </c>
      <c r="K893" s="1">
        <f t="shared" ca="1" si="163"/>
        <v>2.5</v>
      </c>
      <c r="L893" s="1">
        <f t="shared" ca="1" si="164"/>
        <v>2.5</v>
      </c>
      <c r="M893" s="1">
        <f t="shared" ca="1" si="165"/>
        <v>2.5</v>
      </c>
      <c r="N893" s="1">
        <f t="shared" ca="1" si="166"/>
        <v>2.5</v>
      </c>
      <c r="O893" s="1">
        <f t="shared" ca="1" si="167"/>
        <v>2.5</v>
      </c>
      <c r="P893" s="1">
        <f t="shared" ca="1" si="168"/>
        <v>2.5</v>
      </c>
      <c r="Q893" s="1">
        <f t="shared" ca="1" si="169"/>
        <v>2.5</v>
      </c>
      <c r="R893" s="1">
        <f t="shared" ca="1" si="170"/>
        <v>2.5</v>
      </c>
      <c r="S893" s="1">
        <f t="shared" ca="1" si="171"/>
        <v>9536.7431640625</v>
      </c>
      <c r="V893" s="1">
        <v>1.0780371237260924</v>
      </c>
      <c r="W893" s="1">
        <v>1.0752653898851017</v>
      </c>
      <c r="X893" s="1">
        <v>0</v>
      </c>
      <c r="Y893" s="1">
        <v>2.5</v>
      </c>
      <c r="Z893" s="1">
        <v>0</v>
      </c>
      <c r="AA893" s="1">
        <v>0</v>
      </c>
      <c r="AB893" s="1">
        <v>0</v>
      </c>
      <c r="AC893" s="1">
        <v>0</v>
      </c>
      <c r="AD893" s="1">
        <v>0</v>
      </c>
      <c r="AE893" s="1">
        <v>0</v>
      </c>
      <c r="AF893" s="1">
        <v>0</v>
      </c>
      <c r="AG893" s="1">
        <v>0</v>
      </c>
      <c r="AH893" s="1">
        <v>0</v>
      </c>
    </row>
    <row r="894" spans="7:34" x14ac:dyDescent="0.25">
      <c r="G894" s="1">
        <f t="shared" ca="1" si="160"/>
        <v>0.95829214536056695</v>
      </c>
      <c r="H894" s="1">
        <f t="shared" ca="1" si="160"/>
        <v>0.90706744784571092</v>
      </c>
      <c r="I894" s="1">
        <f t="shared" ca="1" si="161"/>
        <v>0</v>
      </c>
      <c r="J894" s="1">
        <f t="shared" ca="1" si="162"/>
        <v>0</v>
      </c>
      <c r="K894" s="1">
        <f t="shared" ca="1" si="163"/>
        <v>0</v>
      </c>
      <c r="L894" s="1">
        <f t="shared" ca="1" si="164"/>
        <v>0</v>
      </c>
      <c r="M894" s="1">
        <f t="shared" ca="1" si="165"/>
        <v>0</v>
      </c>
      <c r="N894" s="1">
        <f t="shared" ca="1" si="166"/>
        <v>0</v>
      </c>
      <c r="O894" s="1">
        <f t="shared" ca="1" si="167"/>
        <v>0</v>
      </c>
      <c r="P894" s="1">
        <f t="shared" ca="1" si="168"/>
        <v>0</v>
      </c>
      <c r="Q894" s="1">
        <f t="shared" ca="1" si="169"/>
        <v>0</v>
      </c>
      <c r="R894" s="1">
        <f t="shared" ca="1" si="170"/>
        <v>0</v>
      </c>
      <c r="S894" s="1">
        <f t="shared" ca="1" si="171"/>
        <v>0</v>
      </c>
      <c r="V894" s="1">
        <v>1.0448440025836556</v>
      </c>
      <c r="W894" s="1">
        <v>0.97293299731479488</v>
      </c>
      <c r="X894" s="1">
        <v>2.5</v>
      </c>
      <c r="Y894" s="1">
        <v>2.5</v>
      </c>
      <c r="Z894" s="1">
        <v>2.5</v>
      </c>
      <c r="AA894" s="1">
        <v>0</v>
      </c>
      <c r="AB894" s="1">
        <v>2.5</v>
      </c>
      <c r="AC894" s="1">
        <v>0</v>
      </c>
      <c r="AD894" s="1">
        <v>0</v>
      </c>
      <c r="AE894" s="1">
        <v>0</v>
      </c>
      <c r="AF894" s="1">
        <v>0</v>
      </c>
      <c r="AG894" s="1">
        <v>0</v>
      </c>
      <c r="AH894" s="1">
        <v>0</v>
      </c>
    </row>
    <row r="895" spans="7:34" x14ac:dyDescent="0.25">
      <c r="G895" s="1">
        <f t="shared" ca="1" si="160"/>
        <v>0.94573096748995977</v>
      </c>
      <c r="H895" s="1">
        <f t="shared" ca="1" si="160"/>
        <v>0.93417005729325453</v>
      </c>
      <c r="I895" s="1">
        <f t="shared" ca="1" si="161"/>
        <v>2.5</v>
      </c>
      <c r="J895" s="1">
        <f t="shared" ca="1" si="162"/>
        <v>0</v>
      </c>
      <c r="K895" s="1">
        <f t="shared" ca="1" si="163"/>
        <v>0</v>
      </c>
      <c r="L895" s="1">
        <f t="shared" ca="1" si="164"/>
        <v>0</v>
      </c>
      <c r="M895" s="1">
        <f t="shared" ca="1" si="165"/>
        <v>0</v>
      </c>
      <c r="N895" s="1">
        <f t="shared" ca="1" si="166"/>
        <v>0</v>
      </c>
      <c r="O895" s="1">
        <f t="shared" ca="1" si="167"/>
        <v>0</v>
      </c>
      <c r="P895" s="1">
        <f t="shared" ca="1" si="168"/>
        <v>0</v>
      </c>
      <c r="Q895" s="1">
        <f t="shared" ca="1" si="169"/>
        <v>0</v>
      </c>
      <c r="R895" s="1">
        <f t="shared" ca="1" si="170"/>
        <v>0</v>
      </c>
      <c r="S895" s="1">
        <f t="shared" ca="1" si="171"/>
        <v>0</v>
      </c>
      <c r="V895" s="1">
        <v>0.93819111828735213</v>
      </c>
      <c r="W895" s="1">
        <v>0.98365896978309064</v>
      </c>
      <c r="X895" s="1">
        <v>2.5</v>
      </c>
      <c r="Y895" s="1">
        <v>2.5</v>
      </c>
      <c r="Z895" s="1">
        <v>0</v>
      </c>
      <c r="AA895" s="1">
        <v>2.5</v>
      </c>
      <c r="AB895" s="1">
        <v>0</v>
      </c>
      <c r="AC895" s="1">
        <v>0</v>
      </c>
      <c r="AD895" s="1">
        <v>0</v>
      </c>
      <c r="AE895" s="1">
        <v>0</v>
      </c>
      <c r="AF895" s="1">
        <v>0</v>
      </c>
      <c r="AG895" s="1">
        <v>0</v>
      </c>
      <c r="AH895" s="1">
        <v>0</v>
      </c>
    </row>
    <row r="896" spans="7:34" x14ac:dyDescent="0.25">
      <c r="G896" s="1">
        <f t="shared" ca="1" si="160"/>
        <v>0.97862923127658119</v>
      </c>
      <c r="H896" s="1">
        <f t="shared" ca="1" si="160"/>
        <v>0.9931690232641881</v>
      </c>
      <c r="I896" s="1">
        <f t="shared" ca="1" si="161"/>
        <v>2.5</v>
      </c>
      <c r="J896" s="1">
        <f t="shared" ca="1" si="162"/>
        <v>2.5</v>
      </c>
      <c r="K896" s="1">
        <f t="shared" ca="1" si="163"/>
        <v>0</v>
      </c>
      <c r="L896" s="1">
        <f t="shared" ca="1" si="164"/>
        <v>2.5</v>
      </c>
      <c r="M896" s="1">
        <f t="shared" ca="1" si="165"/>
        <v>2.5</v>
      </c>
      <c r="N896" s="1">
        <f t="shared" ca="1" si="166"/>
        <v>2.5</v>
      </c>
      <c r="O896" s="1">
        <f t="shared" ca="1" si="167"/>
        <v>2.5</v>
      </c>
      <c r="P896" s="1">
        <f t="shared" ca="1" si="168"/>
        <v>0</v>
      </c>
      <c r="Q896" s="1">
        <f t="shared" ca="1" si="169"/>
        <v>0</v>
      </c>
      <c r="R896" s="1">
        <f t="shared" ca="1" si="170"/>
        <v>0</v>
      </c>
      <c r="S896" s="1">
        <f t="shared" ca="1" si="171"/>
        <v>0</v>
      </c>
      <c r="V896" s="1">
        <v>0.95412774078230334</v>
      </c>
      <c r="W896" s="1">
        <v>0.91390302060551776</v>
      </c>
      <c r="X896" s="1">
        <v>2.5</v>
      </c>
      <c r="Y896" s="1">
        <v>0</v>
      </c>
      <c r="Z896" s="1">
        <v>0</v>
      </c>
      <c r="AA896" s="1">
        <v>2.5</v>
      </c>
      <c r="AB896" s="1">
        <v>0</v>
      </c>
      <c r="AC896" s="1">
        <v>2.5</v>
      </c>
      <c r="AD896" s="1">
        <v>0</v>
      </c>
      <c r="AE896" s="1">
        <v>0</v>
      </c>
      <c r="AF896" s="1">
        <v>0</v>
      </c>
      <c r="AG896" s="1">
        <v>0</v>
      </c>
      <c r="AH896" s="1">
        <v>0</v>
      </c>
    </row>
    <row r="897" spans="7:34" x14ac:dyDescent="0.25">
      <c r="G897" s="1">
        <f t="shared" ca="1" si="160"/>
        <v>1.0417465478496515</v>
      </c>
      <c r="H897" s="1">
        <f t="shared" ca="1" si="160"/>
        <v>0.92446653832689807</v>
      </c>
      <c r="I897" s="1">
        <f t="shared" ca="1" si="161"/>
        <v>2.5</v>
      </c>
      <c r="J897" s="1">
        <f t="shared" ca="1" si="162"/>
        <v>2.5</v>
      </c>
      <c r="K897" s="1">
        <f t="shared" ca="1" si="163"/>
        <v>2.5</v>
      </c>
      <c r="L897" s="1">
        <f t="shared" ca="1" si="164"/>
        <v>2.5</v>
      </c>
      <c r="M897" s="1">
        <f t="shared" ca="1" si="165"/>
        <v>2.5</v>
      </c>
      <c r="N897" s="1">
        <f t="shared" ca="1" si="166"/>
        <v>0</v>
      </c>
      <c r="O897" s="1">
        <f t="shared" ca="1" si="167"/>
        <v>2.5</v>
      </c>
      <c r="P897" s="1">
        <f t="shared" ca="1" si="168"/>
        <v>2.5</v>
      </c>
      <c r="Q897" s="1">
        <f t="shared" ca="1" si="169"/>
        <v>0</v>
      </c>
      <c r="R897" s="1">
        <f t="shared" ca="1" si="170"/>
        <v>0</v>
      </c>
      <c r="S897" s="1">
        <f t="shared" ca="1" si="171"/>
        <v>0</v>
      </c>
      <c r="V897" s="1">
        <v>1.052862336189047</v>
      </c>
      <c r="W897" s="1">
        <v>1.0635632460077595</v>
      </c>
      <c r="X897" s="1">
        <v>0</v>
      </c>
      <c r="Y897" s="1">
        <v>2.5</v>
      </c>
      <c r="Z897" s="1">
        <v>0</v>
      </c>
      <c r="AA897" s="1">
        <v>0</v>
      </c>
      <c r="AB897" s="1">
        <v>0</v>
      </c>
      <c r="AC897" s="1">
        <v>0</v>
      </c>
      <c r="AD897" s="1">
        <v>0</v>
      </c>
      <c r="AE897" s="1">
        <v>0</v>
      </c>
      <c r="AF897" s="1">
        <v>0</v>
      </c>
      <c r="AG897" s="1">
        <v>0</v>
      </c>
      <c r="AH897" s="1">
        <v>0</v>
      </c>
    </row>
    <row r="898" spans="7:34" x14ac:dyDescent="0.25">
      <c r="G898" s="1">
        <f t="shared" ca="1" si="160"/>
        <v>0.98814565606874705</v>
      </c>
      <c r="H898" s="1">
        <f t="shared" ca="1" si="160"/>
        <v>1.095658459471756</v>
      </c>
      <c r="I898" s="1">
        <f t="shared" ca="1" si="161"/>
        <v>2.5</v>
      </c>
      <c r="J898" s="1">
        <f t="shared" ca="1" si="162"/>
        <v>2.5</v>
      </c>
      <c r="K898" s="1">
        <f t="shared" ca="1" si="163"/>
        <v>2.5</v>
      </c>
      <c r="L898" s="1">
        <f t="shared" ca="1" si="164"/>
        <v>2.5</v>
      </c>
      <c r="M898" s="1">
        <f t="shared" ca="1" si="165"/>
        <v>2.5</v>
      </c>
      <c r="N898" s="1">
        <f t="shared" ca="1" si="166"/>
        <v>2.5</v>
      </c>
      <c r="O898" s="1">
        <f t="shared" ca="1" si="167"/>
        <v>2.5</v>
      </c>
      <c r="P898" s="1">
        <f t="shared" ca="1" si="168"/>
        <v>2.5</v>
      </c>
      <c r="Q898" s="1">
        <f t="shared" ca="1" si="169"/>
        <v>2.5</v>
      </c>
      <c r="R898" s="1">
        <f t="shared" ca="1" si="170"/>
        <v>2.5</v>
      </c>
      <c r="S898" s="1">
        <f t="shared" ca="1" si="171"/>
        <v>9536.7431640625</v>
      </c>
      <c r="V898" s="1">
        <v>1.0538166049091688</v>
      </c>
      <c r="W898" s="1">
        <v>1.0740648388861511</v>
      </c>
      <c r="X898" s="1">
        <v>0</v>
      </c>
      <c r="Y898" s="1">
        <v>2.5</v>
      </c>
      <c r="Z898" s="1">
        <v>0</v>
      </c>
      <c r="AA898" s="1">
        <v>0</v>
      </c>
      <c r="AB898" s="1">
        <v>0</v>
      </c>
      <c r="AC898" s="1">
        <v>0</v>
      </c>
      <c r="AD898" s="1">
        <v>0</v>
      </c>
      <c r="AE898" s="1">
        <v>0</v>
      </c>
      <c r="AF898" s="1">
        <v>0</v>
      </c>
      <c r="AG898" s="1">
        <v>0</v>
      </c>
      <c r="AH898" s="1">
        <v>0</v>
      </c>
    </row>
    <row r="899" spans="7:34" x14ac:dyDescent="0.25">
      <c r="G899" s="1">
        <f t="shared" ref="G899:H962" ca="1" si="172">0.9+0.2*RAND()</f>
        <v>0.90882648858667348</v>
      </c>
      <c r="H899" s="1">
        <f t="shared" ca="1" si="172"/>
        <v>0.94085720818583596</v>
      </c>
      <c r="I899" s="1">
        <f t="shared" ref="I899:I962" ca="1" si="173">IF(ABS(G899*$C$2+H899 - $D$2) &lt; $B$14,1/(2*$B$14),0)</f>
        <v>0</v>
      </c>
      <c r="J899" s="1">
        <f t="shared" ref="J899:J962" ca="1" si="174">IF(ABS(G899*$C$3+H899 - $D$3) &lt; $B$14,1/(2*$B$14),0)</f>
        <v>0</v>
      </c>
      <c r="K899" s="1">
        <f t="shared" ref="K899:K962" ca="1" si="175">IF(ABS(G899*$C$4+H899 - $D$4) &lt; $B$14,1/(2*$B$14),0)</f>
        <v>0</v>
      </c>
      <c r="L899" s="1">
        <f t="shared" ref="L899:L962" ca="1" si="176">IF(ABS(G899*$C$5+H899 - $D$5) &lt; $B$14,1/(2*$B$14),0)</f>
        <v>0</v>
      </c>
      <c r="M899" s="1">
        <f t="shared" ref="M899:M962" ca="1" si="177">IF(ABS(G899*$C$6+H899 - $D$6) &lt; $B$14,1/(2*$B$14),0)</f>
        <v>0</v>
      </c>
      <c r="N899" s="1">
        <f t="shared" ref="N899:N962" ca="1" si="178">IF(ABS(G899*$C$7+H899 - $D$7) &lt; $B$14,1/(2*$B$14),0)</f>
        <v>0</v>
      </c>
      <c r="O899" s="1">
        <f t="shared" ref="O899:O962" ca="1" si="179">IF(ABS(G899*$C$8+H899 - $D$8) &lt; $B$14,1/(2*$B$14),0)</f>
        <v>0</v>
      </c>
      <c r="P899" s="1">
        <f t="shared" ref="P899:P962" ca="1" si="180">IF(ABS(G899*$C$9+H899 - $D$9) &lt; $B$14,1/(2*$B$14),0)</f>
        <v>0</v>
      </c>
      <c r="Q899" s="1">
        <f t="shared" ref="Q899:Q962" ca="1" si="181">IF(ABS(G899*$C$11+H899 - $D$11) &lt; $B$14,1/(2*$B$14),0)</f>
        <v>0</v>
      </c>
      <c r="R899" s="1">
        <f t="shared" ref="R899:R962" ca="1" si="182">IF(ABS(G899*$C$11+H899 - $D$11) &lt; $B$14,1/(2*$B$14),0)</f>
        <v>0</v>
      </c>
      <c r="S899" s="1">
        <f t="shared" ref="S899:S962" ca="1" si="183">I899*J899*K899*L899*M899*N899*O899*P899*Q899*R899</f>
        <v>0</v>
      </c>
      <c r="V899" s="1">
        <v>0.9953581856635898</v>
      </c>
      <c r="W899" s="1">
        <v>1.093141919559161</v>
      </c>
      <c r="X899" s="1">
        <v>2.5</v>
      </c>
      <c r="Y899" s="1">
        <v>2.5</v>
      </c>
      <c r="Z899" s="1">
        <v>2.5</v>
      </c>
      <c r="AA899" s="1">
        <v>0</v>
      </c>
      <c r="AB899" s="1">
        <v>2.5</v>
      </c>
      <c r="AC899" s="1">
        <v>0</v>
      </c>
      <c r="AD899" s="1">
        <v>2.5</v>
      </c>
      <c r="AE899" s="1">
        <v>2.5</v>
      </c>
      <c r="AF899" s="1">
        <v>2.5</v>
      </c>
      <c r="AG899" s="1">
        <v>2.5</v>
      </c>
      <c r="AH899" s="1">
        <v>0</v>
      </c>
    </row>
    <row r="900" spans="7:34" x14ac:dyDescent="0.25">
      <c r="G900" s="1">
        <f t="shared" ca="1" si="172"/>
        <v>0.96326725823940584</v>
      </c>
      <c r="H900" s="1">
        <f t="shared" ca="1" si="172"/>
        <v>1.0754685392828205</v>
      </c>
      <c r="I900" s="1">
        <f t="shared" ca="1" si="173"/>
        <v>2.5</v>
      </c>
      <c r="J900" s="1">
        <f t="shared" ca="1" si="174"/>
        <v>2.5</v>
      </c>
      <c r="K900" s="1">
        <f t="shared" ca="1" si="175"/>
        <v>2.5</v>
      </c>
      <c r="L900" s="1">
        <f t="shared" ca="1" si="176"/>
        <v>2.5</v>
      </c>
      <c r="M900" s="1">
        <f t="shared" ca="1" si="177"/>
        <v>2.5</v>
      </c>
      <c r="N900" s="1">
        <f t="shared" ca="1" si="178"/>
        <v>2.5</v>
      </c>
      <c r="O900" s="1">
        <f t="shared" ca="1" si="179"/>
        <v>0</v>
      </c>
      <c r="P900" s="1">
        <f t="shared" ca="1" si="180"/>
        <v>0</v>
      </c>
      <c r="Q900" s="1">
        <f t="shared" ca="1" si="181"/>
        <v>0</v>
      </c>
      <c r="R900" s="1">
        <f t="shared" ca="1" si="182"/>
        <v>0</v>
      </c>
      <c r="S900" s="1">
        <f t="shared" ca="1" si="183"/>
        <v>0</v>
      </c>
      <c r="V900" s="1">
        <v>1.0207238815023438</v>
      </c>
      <c r="W900" s="1">
        <v>1.0349389190177791</v>
      </c>
      <c r="X900" s="1">
        <v>2.5</v>
      </c>
      <c r="Y900" s="1">
        <v>2.5</v>
      </c>
      <c r="Z900" s="1">
        <v>2.5</v>
      </c>
      <c r="AA900" s="1">
        <v>0</v>
      </c>
      <c r="AB900" s="1">
        <v>2.5</v>
      </c>
      <c r="AC900" s="1">
        <v>0</v>
      </c>
      <c r="AD900" s="1">
        <v>0</v>
      </c>
      <c r="AE900" s="1">
        <v>0</v>
      </c>
      <c r="AF900" s="1">
        <v>2.5</v>
      </c>
      <c r="AG900" s="1">
        <v>2.5</v>
      </c>
      <c r="AH900" s="1">
        <v>0</v>
      </c>
    </row>
    <row r="901" spans="7:34" x14ac:dyDescent="0.25">
      <c r="G901" s="1">
        <f t="shared" ca="1" si="172"/>
        <v>1.0560345478407298</v>
      </c>
      <c r="H901" s="1">
        <f t="shared" ca="1" si="172"/>
        <v>0.98509199263259128</v>
      </c>
      <c r="I901" s="1">
        <f t="shared" ca="1" si="173"/>
        <v>2.5</v>
      </c>
      <c r="J901" s="1">
        <f t="shared" ca="1" si="174"/>
        <v>2.5</v>
      </c>
      <c r="K901" s="1">
        <f t="shared" ca="1" si="175"/>
        <v>2.5</v>
      </c>
      <c r="L901" s="1">
        <f t="shared" ca="1" si="176"/>
        <v>0</v>
      </c>
      <c r="M901" s="1">
        <f t="shared" ca="1" si="177"/>
        <v>0</v>
      </c>
      <c r="N901" s="1">
        <f t="shared" ca="1" si="178"/>
        <v>0</v>
      </c>
      <c r="O901" s="1">
        <f t="shared" ca="1" si="179"/>
        <v>0</v>
      </c>
      <c r="P901" s="1">
        <f t="shared" ca="1" si="180"/>
        <v>0</v>
      </c>
      <c r="Q901" s="1">
        <f t="shared" ca="1" si="181"/>
        <v>0</v>
      </c>
      <c r="R901" s="1">
        <f t="shared" ca="1" si="182"/>
        <v>0</v>
      </c>
      <c r="S901" s="1">
        <f t="shared" ca="1" si="183"/>
        <v>0</v>
      </c>
      <c r="V901" s="1">
        <v>0.98416168293132011</v>
      </c>
      <c r="W901" s="1">
        <v>0.9048085831818774</v>
      </c>
      <c r="X901" s="1">
        <v>2.5</v>
      </c>
      <c r="Y901" s="1">
        <v>2.5</v>
      </c>
      <c r="Z901" s="1">
        <v>2.5</v>
      </c>
      <c r="AA901" s="1">
        <v>2.5</v>
      </c>
      <c r="AB901" s="1">
        <v>2.5</v>
      </c>
      <c r="AC901" s="1">
        <v>2.5</v>
      </c>
      <c r="AD901" s="1">
        <v>2.5</v>
      </c>
      <c r="AE901" s="1">
        <v>2.5</v>
      </c>
      <c r="AF901" s="1">
        <v>0</v>
      </c>
      <c r="AG901" s="1">
        <v>0</v>
      </c>
      <c r="AH901" s="1">
        <v>0</v>
      </c>
    </row>
    <row r="902" spans="7:34" x14ac:dyDescent="0.25">
      <c r="G902" s="1">
        <f t="shared" ca="1" si="172"/>
        <v>1.0093279051973194</v>
      </c>
      <c r="H902" s="1">
        <f t="shared" ca="1" si="172"/>
        <v>1.0259091377801306</v>
      </c>
      <c r="I902" s="1">
        <f t="shared" ca="1" si="173"/>
        <v>2.5</v>
      </c>
      <c r="J902" s="1">
        <f t="shared" ca="1" si="174"/>
        <v>2.5</v>
      </c>
      <c r="K902" s="1">
        <f t="shared" ca="1" si="175"/>
        <v>2.5</v>
      </c>
      <c r="L902" s="1">
        <f t="shared" ca="1" si="176"/>
        <v>2.5</v>
      </c>
      <c r="M902" s="1">
        <f t="shared" ca="1" si="177"/>
        <v>2.5</v>
      </c>
      <c r="N902" s="1">
        <f t="shared" ca="1" si="178"/>
        <v>2.5</v>
      </c>
      <c r="O902" s="1">
        <f t="shared" ca="1" si="179"/>
        <v>2.5</v>
      </c>
      <c r="P902" s="1">
        <f t="shared" ca="1" si="180"/>
        <v>2.5</v>
      </c>
      <c r="Q902" s="1">
        <f t="shared" ca="1" si="181"/>
        <v>2.5</v>
      </c>
      <c r="R902" s="1">
        <f t="shared" ca="1" si="182"/>
        <v>2.5</v>
      </c>
      <c r="S902" s="1">
        <f t="shared" ca="1" si="183"/>
        <v>9536.7431640625</v>
      </c>
      <c r="V902" s="1">
        <v>1.0811554190563932</v>
      </c>
      <c r="W902" s="1">
        <v>1.0181601401456248</v>
      </c>
      <c r="X902" s="1">
        <v>0</v>
      </c>
      <c r="Y902" s="1">
        <v>2.5</v>
      </c>
      <c r="Z902" s="1">
        <v>0</v>
      </c>
      <c r="AA902" s="1">
        <v>0</v>
      </c>
      <c r="AB902" s="1">
        <v>0</v>
      </c>
      <c r="AC902" s="1">
        <v>0</v>
      </c>
      <c r="AD902" s="1">
        <v>0</v>
      </c>
      <c r="AE902" s="1">
        <v>0</v>
      </c>
      <c r="AF902" s="1">
        <v>0</v>
      </c>
      <c r="AG902" s="1">
        <v>0</v>
      </c>
      <c r="AH902" s="1">
        <v>0</v>
      </c>
    </row>
    <row r="903" spans="7:34" x14ac:dyDescent="0.25">
      <c r="G903" s="1">
        <f t="shared" ca="1" si="172"/>
        <v>1.0804114800586255</v>
      </c>
      <c r="H903" s="1">
        <f t="shared" ca="1" si="172"/>
        <v>1.0985525503872344</v>
      </c>
      <c r="I903" s="1">
        <f t="shared" ca="1" si="173"/>
        <v>2.5</v>
      </c>
      <c r="J903" s="1">
        <f t="shared" ca="1" si="174"/>
        <v>2.5</v>
      </c>
      <c r="K903" s="1">
        <f t="shared" ca="1" si="175"/>
        <v>2.5</v>
      </c>
      <c r="L903" s="1">
        <f t="shared" ca="1" si="176"/>
        <v>0</v>
      </c>
      <c r="M903" s="1">
        <f t="shared" ca="1" si="177"/>
        <v>0</v>
      </c>
      <c r="N903" s="1">
        <f t="shared" ca="1" si="178"/>
        <v>0</v>
      </c>
      <c r="O903" s="1">
        <f t="shared" ca="1" si="179"/>
        <v>0</v>
      </c>
      <c r="P903" s="1">
        <f t="shared" ca="1" si="180"/>
        <v>0</v>
      </c>
      <c r="Q903" s="1">
        <f t="shared" ca="1" si="181"/>
        <v>0</v>
      </c>
      <c r="R903" s="1">
        <f t="shared" ca="1" si="182"/>
        <v>0</v>
      </c>
      <c r="S903" s="1">
        <f t="shared" ca="1" si="183"/>
        <v>0</v>
      </c>
      <c r="V903" s="1">
        <v>1.0751336500510371</v>
      </c>
      <c r="W903" s="1">
        <v>1.0257996202746151</v>
      </c>
      <c r="X903" s="1">
        <v>0</v>
      </c>
      <c r="Y903" s="1">
        <v>2.5</v>
      </c>
      <c r="Z903" s="1">
        <v>0</v>
      </c>
      <c r="AA903" s="1">
        <v>0</v>
      </c>
      <c r="AB903" s="1">
        <v>0</v>
      </c>
      <c r="AC903" s="1">
        <v>0</v>
      </c>
      <c r="AD903" s="1">
        <v>0</v>
      </c>
      <c r="AE903" s="1">
        <v>0</v>
      </c>
      <c r="AF903" s="1">
        <v>0</v>
      </c>
      <c r="AG903" s="1">
        <v>0</v>
      </c>
      <c r="AH903" s="1">
        <v>0</v>
      </c>
    </row>
    <row r="904" spans="7:34" x14ac:dyDescent="0.25">
      <c r="G904" s="1">
        <f t="shared" ca="1" si="172"/>
        <v>1.0095727319623007</v>
      </c>
      <c r="H904" s="1">
        <f t="shared" ca="1" si="172"/>
        <v>1.0647899944388644</v>
      </c>
      <c r="I904" s="1">
        <f t="shared" ca="1" si="173"/>
        <v>2.5</v>
      </c>
      <c r="J904" s="1">
        <f t="shared" ca="1" si="174"/>
        <v>2.5</v>
      </c>
      <c r="K904" s="1">
        <f t="shared" ca="1" si="175"/>
        <v>2.5</v>
      </c>
      <c r="L904" s="1">
        <f t="shared" ca="1" si="176"/>
        <v>2.5</v>
      </c>
      <c r="M904" s="1">
        <f t="shared" ca="1" si="177"/>
        <v>2.5</v>
      </c>
      <c r="N904" s="1">
        <f t="shared" ca="1" si="178"/>
        <v>2.5</v>
      </c>
      <c r="O904" s="1">
        <f t="shared" ca="1" si="179"/>
        <v>2.5</v>
      </c>
      <c r="P904" s="1">
        <f t="shared" ca="1" si="180"/>
        <v>2.5</v>
      </c>
      <c r="Q904" s="1">
        <f t="shared" ca="1" si="181"/>
        <v>2.5</v>
      </c>
      <c r="R904" s="1">
        <f t="shared" ca="1" si="182"/>
        <v>2.5</v>
      </c>
      <c r="S904" s="1">
        <f t="shared" ca="1" si="183"/>
        <v>9536.7431640625</v>
      </c>
      <c r="V904" s="1">
        <v>0.94019120182449267</v>
      </c>
      <c r="W904" s="1">
        <v>1.0188233230741939</v>
      </c>
      <c r="X904" s="1">
        <v>2.5</v>
      </c>
      <c r="Y904" s="1">
        <v>2.5</v>
      </c>
      <c r="Z904" s="1">
        <v>2.5</v>
      </c>
      <c r="AA904" s="1">
        <v>2.5</v>
      </c>
      <c r="AB904" s="1">
        <v>0</v>
      </c>
      <c r="AC904" s="1">
        <v>2.5</v>
      </c>
      <c r="AD904" s="1">
        <v>0</v>
      </c>
      <c r="AE904" s="1">
        <v>0</v>
      </c>
      <c r="AF904" s="1">
        <v>0</v>
      </c>
      <c r="AG904" s="1">
        <v>0</v>
      </c>
      <c r="AH904" s="1">
        <v>0</v>
      </c>
    </row>
    <row r="905" spans="7:34" x14ac:dyDescent="0.25">
      <c r="G905" s="1">
        <f t="shared" ca="1" si="172"/>
        <v>0.91157479749319537</v>
      </c>
      <c r="H905" s="1">
        <f t="shared" ca="1" si="172"/>
        <v>1.0545682101696174</v>
      </c>
      <c r="I905" s="1">
        <f t="shared" ca="1" si="173"/>
        <v>2.5</v>
      </c>
      <c r="J905" s="1">
        <f t="shared" ca="1" si="174"/>
        <v>0</v>
      </c>
      <c r="K905" s="1">
        <f t="shared" ca="1" si="175"/>
        <v>0</v>
      </c>
      <c r="L905" s="1">
        <f t="shared" ca="1" si="176"/>
        <v>0</v>
      </c>
      <c r="M905" s="1">
        <f t="shared" ca="1" si="177"/>
        <v>0</v>
      </c>
      <c r="N905" s="1">
        <f t="shared" ca="1" si="178"/>
        <v>0</v>
      </c>
      <c r="O905" s="1">
        <f t="shared" ca="1" si="179"/>
        <v>0</v>
      </c>
      <c r="P905" s="1">
        <f t="shared" ca="1" si="180"/>
        <v>0</v>
      </c>
      <c r="Q905" s="1">
        <f t="shared" ca="1" si="181"/>
        <v>0</v>
      </c>
      <c r="R905" s="1">
        <f t="shared" ca="1" si="182"/>
        <v>0</v>
      </c>
      <c r="S905" s="1">
        <f t="shared" ca="1" si="183"/>
        <v>0</v>
      </c>
      <c r="V905" s="1">
        <v>0.95457324804162824</v>
      </c>
      <c r="W905" s="1">
        <v>0.97105268039659154</v>
      </c>
      <c r="X905" s="1">
        <v>2.5</v>
      </c>
      <c r="Y905" s="1">
        <v>2.5</v>
      </c>
      <c r="Z905" s="1">
        <v>2.5</v>
      </c>
      <c r="AA905" s="1">
        <v>2.5</v>
      </c>
      <c r="AB905" s="1">
        <v>0</v>
      </c>
      <c r="AC905" s="1">
        <v>2.5</v>
      </c>
      <c r="AD905" s="1">
        <v>0</v>
      </c>
      <c r="AE905" s="1">
        <v>0</v>
      </c>
      <c r="AF905" s="1">
        <v>0</v>
      </c>
      <c r="AG905" s="1">
        <v>0</v>
      </c>
      <c r="AH905" s="1">
        <v>0</v>
      </c>
    </row>
    <row r="906" spans="7:34" x14ac:dyDescent="0.25">
      <c r="G906" s="1">
        <f t="shared" ca="1" si="172"/>
        <v>1.0428055198220678</v>
      </c>
      <c r="H906" s="1">
        <f t="shared" ca="1" si="172"/>
        <v>1.0328637986994296</v>
      </c>
      <c r="I906" s="1">
        <f t="shared" ca="1" si="173"/>
        <v>2.5</v>
      </c>
      <c r="J906" s="1">
        <f t="shared" ca="1" si="174"/>
        <v>2.5</v>
      </c>
      <c r="K906" s="1">
        <f t="shared" ca="1" si="175"/>
        <v>2.5</v>
      </c>
      <c r="L906" s="1">
        <f t="shared" ca="1" si="176"/>
        <v>0</v>
      </c>
      <c r="M906" s="1">
        <f t="shared" ca="1" si="177"/>
        <v>0</v>
      </c>
      <c r="N906" s="1">
        <f t="shared" ca="1" si="178"/>
        <v>0</v>
      </c>
      <c r="O906" s="1">
        <f t="shared" ca="1" si="179"/>
        <v>0</v>
      </c>
      <c r="P906" s="1">
        <f t="shared" ca="1" si="180"/>
        <v>0</v>
      </c>
      <c r="Q906" s="1">
        <f t="shared" ca="1" si="181"/>
        <v>0</v>
      </c>
      <c r="R906" s="1">
        <f t="shared" ca="1" si="182"/>
        <v>0</v>
      </c>
      <c r="S906" s="1">
        <f t="shared" ca="1" si="183"/>
        <v>0</v>
      </c>
      <c r="V906" s="1">
        <v>0.93880265163151089</v>
      </c>
      <c r="W906" s="1">
        <v>1.078923490029625</v>
      </c>
      <c r="X906" s="1">
        <v>2.5</v>
      </c>
      <c r="Y906" s="1">
        <v>2.5</v>
      </c>
      <c r="Z906" s="1">
        <v>2.5</v>
      </c>
      <c r="AA906" s="1">
        <v>2.5</v>
      </c>
      <c r="AB906" s="1">
        <v>0</v>
      </c>
      <c r="AC906" s="1">
        <v>2.5</v>
      </c>
      <c r="AD906" s="1">
        <v>0</v>
      </c>
      <c r="AE906" s="1">
        <v>0</v>
      </c>
      <c r="AF906" s="1">
        <v>0</v>
      </c>
      <c r="AG906" s="1">
        <v>0</v>
      </c>
      <c r="AH906" s="1">
        <v>0</v>
      </c>
    </row>
    <row r="907" spans="7:34" x14ac:dyDescent="0.25">
      <c r="G907" s="1">
        <f t="shared" ca="1" si="172"/>
        <v>0.95086681133167683</v>
      </c>
      <c r="H907" s="1">
        <f t="shared" ca="1" si="172"/>
        <v>0.90530346815629514</v>
      </c>
      <c r="I907" s="1">
        <f t="shared" ca="1" si="173"/>
        <v>0</v>
      </c>
      <c r="J907" s="1">
        <f t="shared" ca="1" si="174"/>
        <v>0</v>
      </c>
      <c r="K907" s="1">
        <f t="shared" ca="1" si="175"/>
        <v>0</v>
      </c>
      <c r="L907" s="1">
        <f t="shared" ca="1" si="176"/>
        <v>0</v>
      </c>
      <c r="M907" s="1">
        <f t="shared" ca="1" si="177"/>
        <v>0</v>
      </c>
      <c r="N907" s="1">
        <f t="shared" ca="1" si="178"/>
        <v>0</v>
      </c>
      <c r="O907" s="1">
        <f t="shared" ca="1" si="179"/>
        <v>0</v>
      </c>
      <c r="P907" s="1">
        <f t="shared" ca="1" si="180"/>
        <v>0</v>
      </c>
      <c r="Q907" s="1">
        <f t="shared" ca="1" si="181"/>
        <v>0</v>
      </c>
      <c r="R907" s="1">
        <f t="shared" ca="1" si="182"/>
        <v>0</v>
      </c>
      <c r="S907" s="1">
        <f t="shared" ca="1" si="183"/>
        <v>0</v>
      </c>
      <c r="V907" s="1">
        <v>0.91802424885386413</v>
      </c>
      <c r="W907" s="1">
        <v>0.97049608379696783</v>
      </c>
      <c r="X907" s="1">
        <v>2.5</v>
      </c>
      <c r="Y907" s="1">
        <v>0</v>
      </c>
      <c r="Z907" s="1">
        <v>0</v>
      </c>
      <c r="AA907" s="1">
        <v>2.5</v>
      </c>
      <c r="AB907" s="1">
        <v>0</v>
      </c>
      <c r="AC907" s="1">
        <v>0</v>
      </c>
      <c r="AD907" s="1">
        <v>0</v>
      </c>
      <c r="AE907" s="1">
        <v>0</v>
      </c>
      <c r="AF907" s="1">
        <v>0</v>
      </c>
      <c r="AG907" s="1">
        <v>0</v>
      </c>
      <c r="AH907" s="1">
        <v>0</v>
      </c>
    </row>
    <row r="908" spans="7:34" x14ac:dyDescent="0.25">
      <c r="G908" s="1">
        <f t="shared" ca="1" si="172"/>
        <v>0.96304557685971048</v>
      </c>
      <c r="H908" s="1">
        <f t="shared" ca="1" si="172"/>
        <v>0.92487296106478611</v>
      </c>
      <c r="I908" s="1">
        <f t="shared" ca="1" si="173"/>
        <v>2.5</v>
      </c>
      <c r="J908" s="1">
        <f t="shared" ca="1" si="174"/>
        <v>0</v>
      </c>
      <c r="K908" s="1">
        <f t="shared" ca="1" si="175"/>
        <v>0</v>
      </c>
      <c r="L908" s="1">
        <f t="shared" ca="1" si="176"/>
        <v>2.5</v>
      </c>
      <c r="M908" s="1">
        <f t="shared" ca="1" si="177"/>
        <v>0</v>
      </c>
      <c r="N908" s="1">
        <f t="shared" ca="1" si="178"/>
        <v>0</v>
      </c>
      <c r="O908" s="1">
        <f t="shared" ca="1" si="179"/>
        <v>0</v>
      </c>
      <c r="P908" s="1">
        <f t="shared" ca="1" si="180"/>
        <v>0</v>
      </c>
      <c r="Q908" s="1">
        <f t="shared" ca="1" si="181"/>
        <v>0</v>
      </c>
      <c r="R908" s="1">
        <f t="shared" ca="1" si="182"/>
        <v>0</v>
      </c>
      <c r="S908" s="1">
        <f t="shared" ca="1" si="183"/>
        <v>0</v>
      </c>
      <c r="V908" s="1">
        <v>0.97453722116483332</v>
      </c>
      <c r="W908" s="1">
        <v>1.0152200930949766</v>
      </c>
      <c r="X908" s="1">
        <v>2.5</v>
      </c>
      <c r="Y908" s="1">
        <v>2.5</v>
      </c>
      <c r="Z908" s="1">
        <v>2.5</v>
      </c>
      <c r="AA908" s="1">
        <v>2.5</v>
      </c>
      <c r="AB908" s="1">
        <v>2.5</v>
      </c>
      <c r="AC908" s="1">
        <v>2.5</v>
      </c>
      <c r="AD908" s="1">
        <v>2.5</v>
      </c>
      <c r="AE908" s="1">
        <v>2.5</v>
      </c>
      <c r="AF908" s="1">
        <v>0</v>
      </c>
      <c r="AG908" s="1">
        <v>0</v>
      </c>
      <c r="AH908" s="1">
        <v>0</v>
      </c>
    </row>
    <row r="909" spans="7:34" x14ac:dyDescent="0.25">
      <c r="G909" s="1">
        <f t="shared" ca="1" si="172"/>
        <v>1.0214139180555577</v>
      </c>
      <c r="H909" s="1">
        <f t="shared" ca="1" si="172"/>
        <v>1.0902908342805993</v>
      </c>
      <c r="I909" s="1">
        <f t="shared" ca="1" si="173"/>
        <v>2.5</v>
      </c>
      <c r="J909" s="1">
        <f t="shared" ca="1" si="174"/>
        <v>2.5</v>
      </c>
      <c r="K909" s="1">
        <f t="shared" ca="1" si="175"/>
        <v>2.5</v>
      </c>
      <c r="L909" s="1">
        <f t="shared" ca="1" si="176"/>
        <v>0</v>
      </c>
      <c r="M909" s="1">
        <f t="shared" ca="1" si="177"/>
        <v>2.5</v>
      </c>
      <c r="N909" s="1">
        <f t="shared" ca="1" si="178"/>
        <v>0</v>
      </c>
      <c r="O909" s="1">
        <f t="shared" ca="1" si="179"/>
        <v>0</v>
      </c>
      <c r="P909" s="1">
        <f t="shared" ca="1" si="180"/>
        <v>2.5</v>
      </c>
      <c r="Q909" s="1">
        <f t="shared" ca="1" si="181"/>
        <v>0</v>
      </c>
      <c r="R909" s="1">
        <f t="shared" ca="1" si="182"/>
        <v>0</v>
      </c>
      <c r="S909" s="1">
        <f t="shared" ca="1" si="183"/>
        <v>0</v>
      </c>
      <c r="V909" s="1">
        <v>1.0526373734031229</v>
      </c>
      <c r="W909" s="1">
        <v>0.98667870498368149</v>
      </c>
      <c r="X909" s="1">
        <v>2.5</v>
      </c>
      <c r="Y909" s="1">
        <v>2.5</v>
      </c>
      <c r="Z909" s="1">
        <v>2.5</v>
      </c>
      <c r="AA909" s="1">
        <v>0</v>
      </c>
      <c r="AB909" s="1">
        <v>0</v>
      </c>
      <c r="AC909" s="1">
        <v>0</v>
      </c>
      <c r="AD909" s="1">
        <v>0</v>
      </c>
      <c r="AE909" s="1">
        <v>0</v>
      </c>
      <c r="AF909" s="1">
        <v>0</v>
      </c>
      <c r="AG909" s="1">
        <v>0</v>
      </c>
      <c r="AH909" s="1">
        <v>0</v>
      </c>
    </row>
    <row r="910" spans="7:34" x14ac:dyDescent="0.25">
      <c r="G910" s="1">
        <f t="shared" ca="1" si="172"/>
        <v>0.90778506608385712</v>
      </c>
      <c r="H910" s="1">
        <f t="shared" ca="1" si="172"/>
        <v>0.99500649699425825</v>
      </c>
      <c r="I910" s="1">
        <f t="shared" ca="1" si="173"/>
        <v>2.5</v>
      </c>
      <c r="J910" s="1">
        <f t="shared" ca="1" si="174"/>
        <v>0</v>
      </c>
      <c r="K910" s="1">
        <f t="shared" ca="1" si="175"/>
        <v>0</v>
      </c>
      <c r="L910" s="1">
        <f t="shared" ca="1" si="176"/>
        <v>0</v>
      </c>
      <c r="M910" s="1">
        <f t="shared" ca="1" si="177"/>
        <v>0</v>
      </c>
      <c r="N910" s="1">
        <f t="shared" ca="1" si="178"/>
        <v>0</v>
      </c>
      <c r="O910" s="1">
        <f t="shared" ca="1" si="179"/>
        <v>0</v>
      </c>
      <c r="P910" s="1">
        <f t="shared" ca="1" si="180"/>
        <v>0</v>
      </c>
      <c r="Q910" s="1">
        <f t="shared" ca="1" si="181"/>
        <v>0</v>
      </c>
      <c r="R910" s="1">
        <f t="shared" ca="1" si="182"/>
        <v>0</v>
      </c>
      <c r="S910" s="1">
        <f t="shared" ca="1" si="183"/>
        <v>0</v>
      </c>
      <c r="V910" s="1">
        <v>0.98223650429103404</v>
      </c>
      <c r="W910" s="1">
        <v>0.99199601681159422</v>
      </c>
      <c r="X910" s="1">
        <v>2.5</v>
      </c>
      <c r="Y910" s="1">
        <v>2.5</v>
      </c>
      <c r="Z910" s="1">
        <v>2.5</v>
      </c>
      <c r="AA910" s="1">
        <v>2.5</v>
      </c>
      <c r="AB910" s="1">
        <v>2.5</v>
      </c>
      <c r="AC910" s="1">
        <v>2.5</v>
      </c>
      <c r="AD910" s="1">
        <v>2.5</v>
      </c>
      <c r="AE910" s="1">
        <v>2.5</v>
      </c>
      <c r="AF910" s="1">
        <v>0</v>
      </c>
      <c r="AG910" s="1">
        <v>0</v>
      </c>
      <c r="AH910" s="1">
        <v>0</v>
      </c>
    </row>
    <row r="911" spans="7:34" x14ac:dyDescent="0.25">
      <c r="G911" s="1">
        <f t="shared" ca="1" si="172"/>
        <v>0.94323547974758026</v>
      </c>
      <c r="H911" s="1">
        <f t="shared" ca="1" si="172"/>
        <v>0.99374229666811331</v>
      </c>
      <c r="I911" s="1">
        <f t="shared" ca="1" si="173"/>
        <v>2.5</v>
      </c>
      <c r="J911" s="1">
        <f t="shared" ca="1" si="174"/>
        <v>0</v>
      </c>
      <c r="K911" s="1">
        <f t="shared" ca="1" si="175"/>
        <v>0</v>
      </c>
      <c r="L911" s="1">
        <f t="shared" ca="1" si="176"/>
        <v>2.5</v>
      </c>
      <c r="M911" s="1">
        <f t="shared" ca="1" si="177"/>
        <v>0</v>
      </c>
      <c r="N911" s="1">
        <f t="shared" ca="1" si="178"/>
        <v>0</v>
      </c>
      <c r="O911" s="1">
        <f t="shared" ca="1" si="179"/>
        <v>0</v>
      </c>
      <c r="P911" s="1">
        <f t="shared" ca="1" si="180"/>
        <v>0</v>
      </c>
      <c r="Q911" s="1">
        <f t="shared" ca="1" si="181"/>
        <v>0</v>
      </c>
      <c r="R911" s="1">
        <f t="shared" ca="1" si="182"/>
        <v>0</v>
      </c>
      <c r="S911" s="1">
        <f t="shared" ca="1" si="183"/>
        <v>0</v>
      </c>
      <c r="V911" s="1">
        <v>0.95076870356965493</v>
      </c>
      <c r="W911" s="1">
        <v>1.0112718843251296</v>
      </c>
      <c r="X911" s="1">
        <v>2.5</v>
      </c>
      <c r="Y911" s="1">
        <v>2.5</v>
      </c>
      <c r="Z911" s="1">
        <v>2.5</v>
      </c>
      <c r="AA911" s="1">
        <v>2.5</v>
      </c>
      <c r="AB911" s="1">
        <v>0</v>
      </c>
      <c r="AC911" s="1">
        <v>2.5</v>
      </c>
      <c r="AD911" s="1">
        <v>2.5</v>
      </c>
      <c r="AE911" s="1">
        <v>0</v>
      </c>
      <c r="AF911" s="1">
        <v>0</v>
      </c>
      <c r="AG911" s="1">
        <v>0</v>
      </c>
      <c r="AH911" s="1">
        <v>0</v>
      </c>
    </row>
    <row r="912" spans="7:34" x14ac:dyDescent="0.25">
      <c r="G912" s="1">
        <f t="shared" ca="1" si="172"/>
        <v>1.0150564385573106</v>
      </c>
      <c r="H912" s="1">
        <f t="shared" ca="1" si="172"/>
        <v>1.0245786885459887</v>
      </c>
      <c r="I912" s="1">
        <f t="shared" ca="1" si="173"/>
        <v>2.5</v>
      </c>
      <c r="J912" s="1">
        <f t="shared" ca="1" si="174"/>
        <v>2.5</v>
      </c>
      <c r="K912" s="1">
        <f t="shared" ca="1" si="175"/>
        <v>2.5</v>
      </c>
      <c r="L912" s="1">
        <f t="shared" ca="1" si="176"/>
        <v>2.5</v>
      </c>
      <c r="M912" s="1">
        <f t="shared" ca="1" si="177"/>
        <v>2.5</v>
      </c>
      <c r="N912" s="1">
        <f t="shared" ca="1" si="178"/>
        <v>2.5</v>
      </c>
      <c r="O912" s="1">
        <f t="shared" ca="1" si="179"/>
        <v>2.5</v>
      </c>
      <c r="P912" s="1">
        <f t="shared" ca="1" si="180"/>
        <v>2.5</v>
      </c>
      <c r="Q912" s="1">
        <f t="shared" ca="1" si="181"/>
        <v>2.5</v>
      </c>
      <c r="R912" s="1">
        <f t="shared" ca="1" si="182"/>
        <v>2.5</v>
      </c>
      <c r="S912" s="1">
        <f t="shared" ca="1" si="183"/>
        <v>9536.7431640625</v>
      </c>
      <c r="V912" s="1">
        <v>0.90532715272469777</v>
      </c>
      <c r="W912" s="1">
        <v>0.92182170601659918</v>
      </c>
      <c r="X912" s="1">
        <v>2.5</v>
      </c>
      <c r="Y912" s="1">
        <v>0</v>
      </c>
      <c r="Z912" s="1">
        <v>0</v>
      </c>
      <c r="AA912" s="1">
        <v>0</v>
      </c>
      <c r="AB912" s="1">
        <v>0</v>
      </c>
      <c r="AC912" s="1">
        <v>0</v>
      </c>
      <c r="AD912" s="1">
        <v>0</v>
      </c>
      <c r="AE912" s="1">
        <v>0</v>
      </c>
      <c r="AF912" s="1">
        <v>0</v>
      </c>
      <c r="AG912" s="1">
        <v>0</v>
      </c>
      <c r="AH912" s="1">
        <v>0</v>
      </c>
    </row>
    <row r="913" spans="7:34" x14ac:dyDescent="0.25">
      <c r="G913" s="1">
        <f t="shared" ca="1" si="172"/>
        <v>1.0205307485023218</v>
      </c>
      <c r="H913" s="1">
        <f t="shared" ca="1" si="172"/>
        <v>1.0594013460823735</v>
      </c>
      <c r="I913" s="1">
        <f t="shared" ca="1" si="173"/>
        <v>2.5</v>
      </c>
      <c r="J913" s="1">
        <f t="shared" ca="1" si="174"/>
        <v>2.5</v>
      </c>
      <c r="K913" s="1">
        <f t="shared" ca="1" si="175"/>
        <v>2.5</v>
      </c>
      <c r="L913" s="1">
        <f t="shared" ca="1" si="176"/>
        <v>2.5</v>
      </c>
      <c r="M913" s="1">
        <f t="shared" ca="1" si="177"/>
        <v>2.5</v>
      </c>
      <c r="N913" s="1">
        <f t="shared" ca="1" si="178"/>
        <v>0</v>
      </c>
      <c r="O913" s="1">
        <f t="shared" ca="1" si="179"/>
        <v>2.5</v>
      </c>
      <c r="P913" s="1">
        <f t="shared" ca="1" si="180"/>
        <v>2.5</v>
      </c>
      <c r="Q913" s="1">
        <f t="shared" ca="1" si="181"/>
        <v>0</v>
      </c>
      <c r="R913" s="1">
        <f t="shared" ca="1" si="182"/>
        <v>0</v>
      </c>
      <c r="S913" s="1">
        <f t="shared" ca="1" si="183"/>
        <v>0</v>
      </c>
      <c r="V913" s="1">
        <v>0.99973645874905492</v>
      </c>
      <c r="W913" s="1">
        <v>1.0439531820561192</v>
      </c>
      <c r="X913" s="1">
        <v>2.5</v>
      </c>
      <c r="Y913" s="1">
        <v>2.5</v>
      </c>
      <c r="Z913" s="1">
        <v>2.5</v>
      </c>
      <c r="AA913" s="1">
        <v>0</v>
      </c>
      <c r="AB913" s="1">
        <v>2.5</v>
      </c>
      <c r="AC913" s="1">
        <v>0</v>
      </c>
      <c r="AD913" s="1">
        <v>2.5</v>
      </c>
      <c r="AE913" s="1">
        <v>2.5</v>
      </c>
      <c r="AF913" s="1">
        <v>2.5</v>
      </c>
      <c r="AG913" s="1">
        <v>2.5</v>
      </c>
      <c r="AH913" s="1">
        <v>0</v>
      </c>
    </row>
    <row r="914" spans="7:34" x14ac:dyDescent="0.25">
      <c r="G914" s="1">
        <f t="shared" ca="1" si="172"/>
        <v>0.92223253955924089</v>
      </c>
      <c r="H914" s="1">
        <f t="shared" ca="1" si="172"/>
        <v>1.0498652011674245</v>
      </c>
      <c r="I914" s="1">
        <f t="shared" ca="1" si="173"/>
        <v>2.5</v>
      </c>
      <c r="J914" s="1">
        <f t="shared" ca="1" si="174"/>
        <v>2.5</v>
      </c>
      <c r="K914" s="1">
        <f t="shared" ca="1" si="175"/>
        <v>0</v>
      </c>
      <c r="L914" s="1">
        <f t="shared" ca="1" si="176"/>
        <v>0</v>
      </c>
      <c r="M914" s="1">
        <f t="shared" ca="1" si="177"/>
        <v>0</v>
      </c>
      <c r="N914" s="1">
        <f t="shared" ca="1" si="178"/>
        <v>0</v>
      </c>
      <c r="O914" s="1">
        <f t="shared" ca="1" si="179"/>
        <v>0</v>
      </c>
      <c r="P914" s="1">
        <f t="shared" ca="1" si="180"/>
        <v>0</v>
      </c>
      <c r="Q914" s="1">
        <f t="shared" ca="1" si="181"/>
        <v>0</v>
      </c>
      <c r="R914" s="1">
        <f t="shared" ca="1" si="182"/>
        <v>0</v>
      </c>
      <c r="S914" s="1">
        <f t="shared" ca="1" si="183"/>
        <v>0</v>
      </c>
      <c r="V914" s="1">
        <v>0.93514411618479321</v>
      </c>
      <c r="W914" s="1">
        <v>0.97110024197775513</v>
      </c>
      <c r="X914" s="1">
        <v>2.5</v>
      </c>
      <c r="Y914" s="1">
        <v>0</v>
      </c>
      <c r="Z914" s="1">
        <v>0</v>
      </c>
      <c r="AA914" s="1">
        <v>2.5</v>
      </c>
      <c r="AB914" s="1">
        <v>0</v>
      </c>
      <c r="AC914" s="1">
        <v>0</v>
      </c>
      <c r="AD914" s="1">
        <v>0</v>
      </c>
      <c r="AE914" s="1">
        <v>0</v>
      </c>
      <c r="AF914" s="1">
        <v>0</v>
      </c>
      <c r="AG914" s="1">
        <v>0</v>
      </c>
      <c r="AH914" s="1">
        <v>0</v>
      </c>
    </row>
    <row r="915" spans="7:34" x14ac:dyDescent="0.25">
      <c r="G915" s="1">
        <f t="shared" ca="1" si="172"/>
        <v>0.99188450492964142</v>
      </c>
      <c r="H915" s="1">
        <f t="shared" ca="1" si="172"/>
        <v>0.95414179116109588</v>
      </c>
      <c r="I915" s="1">
        <f t="shared" ca="1" si="173"/>
        <v>2.5</v>
      </c>
      <c r="J915" s="1">
        <f t="shared" ca="1" si="174"/>
        <v>2.5</v>
      </c>
      <c r="K915" s="1">
        <f t="shared" ca="1" si="175"/>
        <v>0</v>
      </c>
      <c r="L915" s="1">
        <f t="shared" ca="1" si="176"/>
        <v>2.5</v>
      </c>
      <c r="M915" s="1">
        <f t="shared" ca="1" si="177"/>
        <v>2.5</v>
      </c>
      <c r="N915" s="1">
        <f t="shared" ca="1" si="178"/>
        <v>2.5</v>
      </c>
      <c r="O915" s="1">
        <f t="shared" ca="1" si="179"/>
        <v>2.5</v>
      </c>
      <c r="P915" s="1">
        <f t="shared" ca="1" si="180"/>
        <v>0</v>
      </c>
      <c r="Q915" s="1">
        <f t="shared" ca="1" si="181"/>
        <v>2.5</v>
      </c>
      <c r="R915" s="1">
        <f t="shared" ca="1" si="182"/>
        <v>2.5</v>
      </c>
      <c r="S915" s="1">
        <f t="shared" ca="1" si="183"/>
        <v>0</v>
      </c>
      <c r="V915" s="1">
        <v>1.0644960267160382</v>
      </c>
      <c r="W915" s="1">
        <v>0.98443631418739763</v>
      </c>
      <c r="X915" s="1">
        <v>2.5</v>
      </c>
      <c r="Y915" s="1">
        <v>2.5</v>
      </c>
      <c r="Z915" s="1">
        <v>2.5</v>
      </c>
      <c r="AA915" s="1">
        <v>0</v>
      </c>
      <c r="AB915" s="1">
        <v>0</v>
      </c>
      <c r="AC915" s="1">
        <v>0</v>
      </c>
      <c r="AD915" s="1">
        <v>0</v>
      </c>
      <c r="AE915" s="1">
        <v>0</v>
      </c>
      <c r="AF915" s="1">
        <v>0</v>
      </c>
      <c r="AG915" s="1">
        <v>0</v>
      </c>
      <c r="AH915" s="1">
        <v>0</v>
      </c>
    </row>
    <row r="916" spans="7:34" x14ac:dyDescent="0.25">
      <c r="G916" s="1">
        <f t="shared" ca="1" si="172"/>
        <v>0.92862652222984843</v>
      </c>
      <c r="H916" s="1">
        <f t="shared" ca="1" si="172"/>
        <v>1.0803878073456392</v>
      </c>
      <c r="I916" s="1">
        <f t="shared" ca="1" si="173"/>
        <v>2.5</v>
      </c>
      <c r="J916" s="1">
        <f t="shared" ca="1" si="174"/>
        <v>2.5</v>
      </c>
      <c r="K916" s="1">
        <f t="shared" ca="1" si="175"/>
        <v>0</v>
      </c>
      <c r="L916" s="1">
        <f t="shared" ca="1" si="176"/>
        <v>2.5</v>
      </c>
      <c r="M916" s="1">
        <f t="shared" ca="1" si="177"/>
        <v>0</v>
      </c>
      <c r="N916" s="1">
        <f t="shared" ca="1" si="178"/>
        <v>0</v>
      </c>
      <c r="O916" s="1">
        <f t="shared" ca="1" si="179"/>
        <v>0</v>
      </c>
      <c r="P916" s="1">
        <f t="shared" ca="1" si="180"/>
        <v>0</v>
      </c>
      <c r="Q916" s="1">
        <f t="shared" ca="1" si="181"/>
        <v>0</v>
      </c>
      <c r="R916" s="1">
        <f t="shared" ca="1" si="182"/>
        <v>0</v>
      </c>
      <c r="S916" s="1">
        <f t="shared" ca="1" si="183"/>
        <v>0</v>
      </c>
      <c r="V916" s="1">
        <v>1.0358716214205785</v>
      </c>
      <c r="W916" s="1">
        <v>0.99832016371023169</v>
      </c>
      <c r="X916" s="1">
        <v>2.5</v>
      </c>
      <c r="Y916" s="1">
        <v>2.5</v>
      </c>
      <c r="Z916" s="1">
        <v>2.5</v>
      </c>
      <c r="AA916" s="1">
        <v>0</v>
      </c>
      <c r="AB916" s="1">
        <v>2.5</v>
      </c>
      <c r="AC916" s="1">
        <v>0</v>
      </c>
      <c r="AD916" s="1">
        <v>0</v>
      </c>
      <c r="AE916" s="1">
        <v>0</v>
      </c>
      <c r="AF916" s="1">
        <v>0</v>
      </c>
      <c r="AG916" s="1">
        <v>0</v>
      </c>
      <c r="AH916" s="1">
        <v>0</v>
      </c>
    </row>
    <row r="917" spans="7:34" x14ac:dyDescent="0.25">
      <c r="G917" s="1">
        <f t="shared" ca="1" si="172"/>
        <v>1.0587479609085171</v>
      </c>
      <c r="H917" s="1">
        <f t="shared" ca="1" si="172"/>
        <v>0.92028619628469588</v>
      </c>
      <c r="I917" s="1">
        <f t="shared" ca="1" si="173"/>
        <v>2.5</v>
      </c>
      <c r="J917" s="1">
        <f t="shared" ca="1" si="174"/>
        <v>2.5</v>
      </c>
      <c r="K917" s="1">
        <f t="shared" ca="1" si="175"/>
        <v>2.5</v>
      </c>
      <c r="L917" s="1">
        <f t="shared" ca="1" si="176"/>
        <v>2.5</v>
      </c>
      <c r="M917" s="1">
        <f t="shared" ca="1" si="177"/>
        <v>2.5</v>
      </c>
      <c r="N917" s="1">
        <f t="shared" ca="1" si="178"/>
        <v>0</v>
      </c>
      <c r="O917" s="1">
        <f t="shared" ca="1" si="179"/>
        <v>0</v>
      </c>
      <c r="P917" s="1">
        <f t="shared" ca="1" si="180"/>
        <v>0</v>
      </c>
      <c r="Q917" s="1">
        <f t="shared" ca="1" si="181"/>
        <v>0</v>
      </c>
      <c r="R917" s="1">
        <f t="shared" ca="1" si="182"/>
        <v>0</v>
      </c>
      <c r="S917" s="1">
        <f t="shared" ca="1" si="183"/>
        <v>0</v>
      </c>
      <c r="V917" s="1">
        <v>0.90190739383620222</v>
      </c>
      <c r="W917" s="1">
        <v>0.90422247095425634</v>
      </c>
      <c r="X917" s="1">
        <v>2.5</v>
      </c>
      <c r="Y917" s="1">
        <v>0</v>
      </c>
      <c r="Z917" s="1">
        <v>0</v>
      </c>
      <c r="AA917" s="1">
        <v>0</v>
      </c>
      <c r="AB917" s="1">
        <v>0</v>
      </c>
      <c r="AC917" s="1">
        <v>0</v>
      </c>
      <c r="AD917" s="1">
        <v>0</v>
      </c>
      <c r="AE917" s="1">
        <v>0</v>
      </c>
      <c r="AF917" s="1">
        <v>0</v>
      </c>
      <c r="AG917" s="1">
        <v>0</v>
      </c>
      <c r="AH917" s="1">
        <v>0</v>
      </c>
    </row>
    <row r="918" spans="7:34" x14ac:dyDescent="0.25">
      <c r="G918" s="1">
        <f t="shared" ca="1" si="172"/>
        <v>1.0098604615274835</v>
      </c>
      <c r="H918" s="1">
        <f t="shared" ca="1" si="172"/>
        <v>1.0452577462701331</v>
      </c>
      <c r="I918" s="1">
        <f t="shared" ca="1" si="173"/>
        <v>2.5</v>
      </c>
      <c r="J918" s="1">
        <f t="shared" ca="1" si="174"/>
        <v>2.5</v>
      </c>
      <c r="K918" s="1">
        <f t="shared" ca="1" si="175"/>
        <v>2.5</v>
      </c>
      <c r="L918" s="1">
        <f t="shared" ca="1" si="176"/>
        <v>2.5</v>
      </c>
      <c r="M918" s="1">
        <f t="shared" ca="1" si="177"/>
        <v>2.5</v>
      </c>
      <c r="N918" s="1">
        <f t="shared" ca="1" si="178"/>
        <v>2.5</v>
      </c>
      <c r="O918" s="1">
        <f t="shared" ca="1" si="179"/>
        <v>2.5</v>
      </c>
      <c r="P918" s="1">
        <f t="shared" ca="1" si="180"/>
        <v>2.5</v>
      </c>
      <c r="Q918" s="1">
        <f t="shared" ca="1" si="181"/>
        <v>2.5</v>
      </c>
      <c r="R918" s="1">
        <f t="shared" ca="1" si="182"/>
        <v>2.5</v>
      </c>
      <c r="S918" s="1">
        <f t="shared" ca="1" si="183"/>
        <v>9536.7431640625</v>
      </c>
      <c r="V918" s="1">
        <v>1.0743425508835587</v>
      </c>
      <c r="W918" s="1">
        <v>1.0076068512781307</v>
      </c>
      <c r="X918" s="1">
        <v>2.5</v>
      </c>
      <c r="Y918" s="1">
        <v>2.5</v>
      </c>
      <c r="Z918" s="1">
        <v>0</v>
      </c>
      <c r="AA918" s="1">
        <v>0</v>
      </c>
      <c r="AB918" s="1">
        <v>0</v>
      </c>
      <c r="AC918" s="1">
        <v>0</v>
      </c>
      <c r="AD918" s="1">
        <v>0</v>
      </c>
      <c r="AE918" s="1">
        <v>0</v>
      </c>
      <c r="AF918" s="1">
        <v>0</v>
      </c>
      <c r="AG918" s="1">
        <v>0</v>
      </c>
      <c r="AH918" s="1">
        <v>0</v>
      </c>
    </row>
    <row r="919" spans="7:34" x14ac:dyDescent="0.25">
      <c r="G919" s="1">
        <f t="shared" ca="1" si="172"/>
        <v>0.98522415176016775</v>
      </c>
      <c r="H919" s="1">
        <f t="shared" ca="1" si="172"/>
        <v>1.0351819050518258</v>
      </c>
      <c r="I919" s="1">
        <f t="shared" ca="1" si="173"/>
        <v>2.5</v>
      </c>
      <c r="J919" s="1">
        <f t="shared" ca="1" si="174"/>
        <v>2.5</v>
      </c>
      <c r="K919" s="1">
        <f t="shared" ca="1" si="175"/>
        <v>2.5</v>
      </c>
      <c r="L919" s="1">
        <f t="shared" ca="1" si="176"/>
        <v>2.5</v>
      </c>
      <c r="M919" s="1">
        <f t="shared" ca="1" si="177"/>
        <v>2.5</v>
      </c>
      <c r="N919" s="1">
        <f t="shared" ca="1" si="178"/>
        <v>2.5</v>
      </c>
      <c r="O919" s="1">
        <f t="shared" ca="1" si="179"/>
        <v>2.5</v>
      </c>
      <c r="P919" s="1">
        <f t="shared" ca="1" si="180"/>
        <v>0</v>
      </c>
      <c r="Q919" s="1">
        <f t="shared" ca="1" si="181"/>
        <v>2.5</v>
      </c>
      <c r="R919" s="1">
        <f t="shared" ca="1" si="182"/>
        <v>2.5</v>
      </c>
      <c r="S919" s="1">
        <f t="shared" ca="1" si="183"/>
        <v>0</v>
      </c>
      <c r="V919" s="1">
        <v>1.0769814402811879</v>
      </c>
      <c r="W919" s="1">
        <v>1.0971770628926389</v>
      </c>
      <c r="X919" s="1">
        <v>0</v>
      </c>
      <c r="Y919" s="1">
        <v>0</v>
      </c>
      <c r="Z919" s="1">
        <v>0</v>
      </c>
      <c r="AA919" s="1">
        <v>0</v>
      </c>
      <c r="AB919" s="1">
        <v>0</v>
      </c>
      <c r="AC919" s="1">
        <v>0</v>
      </c>
      <c r="AD919" s="1">
        <v>0</v>
      </c>
      <c r="AE919" s="1">
        <v>0</v>
      </c>
      <c r="AF919" s="1">
        <v>0</v>
      </c>
      <c r="AG919" s="1">
        <v>0</v>
      </c>
      <c r="AH919" s="1">
        <v>0</v>
      </c>
    </row>
    <row r="920" spans="7:34" x14ac:dyDescent="0.25">
      <c r="G920" s="1">
        <f t="shared" ca="1" si="172"/>
        <v>0.94409297731792563</v>
      </c>
      <c r="H920" s="1">
        <f t="shared" ca="1" si="172"/>
        <v>0.91637340721193172</v>
      </c>
      <c r="I920" s="1">
        <f t="shared" ca="1" si="173"/>
        <v>0</v>
      </c>
      <c r="J920" s="1">
        <f t="shared" ca="1" si="174"/>
        <v>0</v>
      </c>
      <c r="K920" s="1">
        <f t="shared" ca="1" si="175"/>
        <v>0</v>
      </c>
      <c r="L920" s="1">
        <f t="shared" ca="1" si="176"/>
        <v>0</v>
      </c>
      <c r="M920" s="1">
        <f t="shared" ca="1" si="177"/>
        <v>0</v>
      </c>
      <c r="N920" s="1">
        <f t="shared" ca="1" si="178"/>
        <v>0</v>
      </c>
      <c r="O920" s="1">
        <f t="shared" ca="1" si="179"/>
        <v>0</v>
      </c>
      <c r="P920" s="1">
        <f t="shared" ca="1" si="180"/>
        <v>0</v>
      </c>
      <c r="Q920" s="1">
        <f t="shared" ca="1" si="181"/>
        <v>0</v>
      </c>
      <c r="R920" s="1">
        <f t="shared" ca="1" si="182"/>
        <v>0</v>
      </c>
      <c r="S920" s="1">
        <f t="shared" ca="1" si="183"/>
        <v>0</v>
      </c>
      <c r="V920" s="1">
        <v>1.014875171915478</v>
      </c>
      <c r="W920" s="1">
        <v>0.97383185027442243</v>
      </c>
      <c r="X920" s="1">
        <v>2.5</v>
      </c>
      <c r="Y920" s="1">
        <v>2.5</v>
      </c>
      <c r="Z920" s="1">
        <v>2.5</v>
      </c>
      <c r="AA920" s="1">
        <v>0</v>
      </c>
      <c r="AB920" s="1">
        <v>2.5</v>
      </c>
      <c r="AC920" s="1">
        <v>0</v>
      </c>
      <c r="AD920" s="1">
        <v>0</v>
      </c>
      <c r="AE920" s="1">
        <v>2.5</v>
      </c>
      <c r="AF920" s="1">
        <v>2.5</v>
      </c>
      <c r="AG920" s="1">
        <v>2.5</v>
      </c>
      <c r="AH920" s="1">
        <v>0</v>
      </c>
    </row>
    <row r="921" spans="7:34" x14ac:dyDescent="0.25">
      <c r="G921" s="1">
        <f t="shared" ca="1" si="172"/>
        <v>1.0071027133282402</v>
      </c>
      <c r="H921" s="1">
        <f t="shared" ca="1" si="172"/>
        <v>0.92306971149921402</v>
      </c>
      <c r="I921" s="1">
        <f t="shared" ca="1" si="173"/>
        <v>2.5</v>
      </c>
      <c r="J921" s="1">
        <f t="shared" ca="1" si="174"/>
        <v>2.5</v>
      </c>
      <c r="K921" s="1">
        <f t="shared" ca="1" si="175"/>
        <v>0</v>
      </c>
      <c r="L921" s="1">
        <f t="shared" ca="1" si="176"/>
        <v>2.5</v>
      </c>
      <c r="M921" s="1">
        <f t="shared" ca="1" si="177"/>
        <v>2.5</v>
      </c>
      <c r="N921" s="1">
        <f t="shared" ca="1" si="178"/>
        <v>2.5</v>
      </c>
      <c r="O921" s="1">
        <f t="shared" ca="1" si="179"/>
        <v>2.5</v>
      </c>
      <c r="P921" s="1">
        <f t="shared" ca="1" si="180"/>
        <v>2.5</v>
      </c>
      <c r="Q921" s="1">
        <f t="shared" ca="1" si="181"/>
        <v>2.5</v>
      </c>
      <c r="R921" s="1">
        <f t="shared" ca="1" si="182"/>
        <v>2.5</v>
      </c>
      <c r="S921" s="1">
        <f t="shared" ca="1" si="183"/>
        <v>0</v>
      </c>
      <c r="V921" s="1">
        <v>0.97897870687582111</v>
      </c>
      <c r="W921" s="1">
        <v>0.91486321189027608</v>
      </c>
      <c r="X921" s="1">
        <v>2.5</v>
      </c>
      <c r="Y921" s="1">
        <v>2.5</v>
      </c>
      <c r="Z921" s="1">
        <v>2.5</v>
      </c>
      <c r="AA921" s="1">
        <v>2.5</v>
      </c>
      <c r="AB921" s="1">
        <v>0</v>
      </c>
      <c r="AC921" s="1">
        <v>2.5</v>
      </c>
      <c r="AD921" s="1">
        <v>2.5</v>
      </c>
      <c r="AE921" s="1">
        <v>0</v>
      </c>
      <c r="AF921" s="1">
        <v>0</v>
      </c>
      <c r="AG921" s="1">
        <v>0</v>
      </c>
      <c r="AH921" s="1">
        <v>0</v>
      </c>
    </row>
    <row r="922" spans="7:34" x14ac:dyDescent="0.25">
      <c r="G922" s="1">
        <f t="shared" ca="1" si="172"/>
        <v>0.97850612162019757</v>
      </c>
      <c r="H922" s="1">
        <f t="shared" ca="1" si="172"/>
        <v>1.0038769244106982</v>
      </c>
      <c r="I922" s="1">
        <f t="shared" ca="1" si="173"/>
        <v>2.5</v>
      </c>
      <c r="J922" s="1">
        <f t="shared" ca="1" si="174"/>
        <v>2.5</v>
      </c>
      <c r="K922" s="1">
        <f t="shared" ca="1" si="175"/>
        <v>0</v>
      </c>
      <c r="L922" s="1">
        <f t="shared" ca="1" si="176"/>
        <v>2.5</v>
      </c>
      <c r="M922" s="1">
        <f t="shared" ca="1" si="177"/>
        <v>2.5</v>
      </c>
      <c r="N922" s="1">
        <f t="shared" ca="1" si="178"/>
        <v>2.5</v>
      </c>
      <c r="O922" s="1">
        <f t="shared" ca="1" si="179"/>
        <v>2.5</v>
      </c>
      <c r="P922" s="1">
        <f t="shared" ca="1" si="180"/>
        <v>0</v>
      </c>
      <c r="Q922" s="1">
        <f t="shared" ca="1" si="181"/>
        <v>0</v>
      </c>
      <c r="R922" s="1">
        <f t="shared" ca="1" si="182"/>
        <v>0</v>
      </c>
      <c r="S922" s="1">
        <f t="shared" ca="1" si="183"/>
        <v>0</v>
      </c>
      <c r="V922" s="1">
        <v>1.0339531382993183</v>
      </c>
      <c r="W922" s="1">
        <v>1.0577354699879971</v>
      </c>
      <c r="X922" s="1">
        <v>2.5</v>
      </c>
      <c r="Y922" s="1">
        <v>2.5</v>
      </c>
      <c r="Z922" s="1">
        <v>2.5</v>
      </c>
      <c r="AA922" s="1">
        <v>0</v>
      </c>
      <c r="AB922" s="1">
        <v>0</v>
      </c>
      <c r="AC922" s="1">
        <v>0</v>
      </c>
      <c r="AD922" s="1">
        <v>0</v>
      </c>
      <c r="AE922" s="1">
        <v>0</v>
      </c>
      <c r="AF922" s="1">
        <v>0</v>
      </c>
      <c r="AG922" s="1">
        <v>0</v>
      </c>
      <c r="AH922" s="1">
        <v>0</v>
      </c>
    </row>
    <row r="923" spans="7:34" x14ac:dyDescent="0.25">
      <c r="G923" s="1">
        <f t="shared" ca="1" si="172"/>
        <v>1.0121749467592882</v>
      </c>
      <c r="H923" s="1">
        <f t="shared" ca="1" si="172"/>
        <v>0.9886924174852606</v>
      </c>
      <c r="I923" s="1">
        <f t="shared" ca="1" si="173"/>
        <v>2.5</v>
      </c>
      <c r="J923" s="1">
        <f t="shared" ca="1" si="174"/>
        <v>2.5</v>
      </c>
      <c r="K923" s="1">
        <f t="shared" ca="1" si="175"/>
        <v>2.5</v>
      </c>
      <c r="L923" s="1">
        <f t="shared" ca="1" si="176"/>
        <v>2.5</v>
      </c>
      <c r="M923" s="1">
        <f t="shared" ca="1" si="177"/>
        <v>2.5</v>
      </c>
      <c r="N923" s="1">
        <f t="shared" ca="1" si="178"/>
        <v>2.5</v>
      </c>
      <c r="O923" s="1">
        <f t="shared" ca="1" si="179"/>
        <v>2.5</v>
      </c>
      <c r="P923" s="1">
        <f t="shared" ca="1" si="180"/>
        <v>2.5</v>
      </c>
      <c r="Q923" s="1">
        <f t="shared" ca="1" si="181"/>
        <v>2.5</v>
      </c>
      <c r="R923" s="1">
        <f t="shared" ca="1" si="182"/>
        <v>2.5</v>
      </c>
      <c r="S923" s="1">
        <f t="shared" ca="1" si="183"/>
        <v>9536.7431640625</v>
      </c>
      <c r="V923" s="1">
        <v>1.0362520441226759</v>
      </c>
      <c r="W923" s="1">
        <v>1.01232461639936</v>
      </c>
      <c r="X923" s="1">
        <v>2.5</v>
      </c>
      <c r="Y923" s="1">
        <v>2.5</v>
      </c>
      <c r="Z923" s="1">
        <v>2.5</v>
      </c>
      <c r="AA923" s="1">
        <v>0</v>
      </c>
      <c r="AB923" s="1">
        <v>2.5</v>
      </c>
      <c r="AC923" s="1">
        <v>0</v>
      </c>
      <c r="AD923" s="1">
        <v>0</v>
      </c>
      <c r="AE923" s="1">
        <v>0</v>
      </c>
      <c r="AF923" s="1">
        <v>0</v>
      </c>
      <c r="AG923" s="1">
        <v>0</v>
      </c>
      <c r="AH923" s="1">
        <v>0</v>
      </c>
    </row>
    <row r="924" spans="7:34" x14ac:dyDescent="0.25">
      <c r="G924" s="1">
        <f t="shared" ca="1" si="172"/>
        <v>0.98597362457323556</v>
      </c>
      <c r="H924" s="1">
        <f t="shared" ca="1" si="172"/>
        <v>1.021543473685383</v>
      </c>
      <c r="I924" s="1">
        <f t="shared" ca="1" si="173"/>
        <v>2.5</v>
      </c>
      <c r="J924" s="1">
        <f t="shared" ca="1" si="174"/>
        <v>2.5</v>
      </c>
      <c r="K924" s="1">
        <f t="shared" ca="1" si="175"/>
        <v>2.5</v>
      </c>
      <c r="L924" s="1">
        <f t="shared" ca="1" si="176"/>
        <v>2.5</v>
      </c>
      <c r="M924" s="1">
        <f t="shared" ca="1" si="177"/>
        <v>2.5</v>
      </c>
      <c r="N924" s="1">
        <f t="shared" ca="1" si="178"/>
        <v>2.5</v>
      </c>
      <c r="O924" s="1">
        <f t="shared" ca="1" si="179"/>
        <v>2.5</v>
      </c>
      <c r="P924" s="1">
        <f t="shared" ca="1" si="180"/>
        <v>0</v>
      </c>
      <c r="Q924" s="1">
        <f t="shared" ca="1" si="181"/>
        <v>2.5</v>
      </c>
      <c r="R924" s="1">
        <f t="shared" ca="1" si="182"/>
        <v>2.5</v>
      </c>
      <c r="S924" s="1">
        <f t="shared" ca="1" si="183"/>
        <v>0</v>
      </c>
      <c r="V924" s="1">
        <v>0.93606904186346196</v>
      </c>
      <c r="W924" s="1">
        <v>1.0821435396481021</v>
      </c>
      <c r="X924" s="1">
        <v>2.5</v>
      </c>
      <c r="Y924" s="1">
        <v>2.5</v>
      </c>
      <c r="Z924" s="1">
        <v>2.5</v>
      </c>
      <c r="AA924" s="1">
        <v>2.5</v>
      </c>
      <c r="AB924" s="1">
        <v>0</v>
      </c>
      <c r="AC924" s="1">
        <v>2.5</v>
      </c>
      <c r="AD924" s="1">
        <v>0</v>
      </c>
      <c r="AE924" s="1">
        <v>0</v>
      </c>
      <c r="AF924" s="1">
        <v>0</v>
      </c>
      <c r="AG924" s="1">
        <v>0</v>
      </c>
      <c r="AH924" s="1">
        <v>0</v>
      </c>
    </row>
    <row r="925" spans="7:34" x14ac:dyDescent="0.25">
      <c r="G925" s="1">
        <f t="shared" ca="1" si="172"/>
        <v>1.0674401191105127</v>
      </c>
      <c r="H925" s="1">
        <f t="shared" ca="1" si="172"/>
        <v>0.97314863516508743</v>
      </c>
      <c r="I925" s="1">
        <f t="shared" ca="1" si="173"/>
        <v>2.5</v>
      </c>
      <c r="J925" s="1">
        <f t="shared" ca="1" si="174"/>
        <v>2.5</v>
      </c>
      <c r="K925" s="1">
        <f t="shared" ca="1" si="175"/>
        <v>2.5</v>
      </c>
      <c r="L925" s="1">
        <f t="shared" ca="1" si="176"/>
        <v>0</v>
      </c>
      <c r="M925" s="1">
        <f t="shared" ca="1" si="177"/>
        <v>0</v>
      </c>
      <c r="N925" s="1">
        <f t="shared" ca="1" si="178"/>
        <v>0</v>
      </c>
      <c r="O925" s="1">
        <f t="shared" ca="1" si="179"/>
        <v>0</v>
      </c>
      <c r="P925" s="1">
        <f t="shared" ca="1" si="180"/>
        <v>0</v>
      </c>
      <c r="Q925" s="1">
        <f t="shared" ca="1" si="181"/>
        <v>0</v>
      </c>
      <c r="R925" s="1">
        <f t="shared" ca="1" si="182"/>
        <v>0</v>
      </c>
      <c r="S925" s="1">
        <f t="shared" ca="1" si="183"/>
        <v>0</v>
      </c>
      <c r="V925" s="1">
        <v>1.0528837815920937</v>
      </c>
      <c r="W925" s="1">
        <v>1.033655548932026</v>
      </c>
      <c r="X925" s="1">
        <v>2.5</v>
      </c>
      <c r="Y925" s="1">
        <v>2.5</v>
      </c>
      <c r="Z925" s="1">
        <v>2.5</v>
      </c>
      <c r="AA925" s="1">
        <v>0</v>
      </c>
      <c r="AB925" s="1">
        <v>0</v>
      </c>
      <c r="AC925" s="1">
        <v>0</v>
      </c>
      <c r="AD925" s="1">
        <v>0</v>
      </c>
      <c r="AE925" s="1">
        <v>0</v>
      </c>
      <c r="AF925" s="1">
        <v>0</v>
      </c>
      <c r="AG925" s="1">
        <v>0</v>
      </c>
      <c r="AH925" s="1">
        <v>0</v>
      </c>
    </row>
    <row r="926" spans="7:34" x14ac:dyDescent="0.25">
      <c r="G926" s="1">
        <f t="shared" ca="1" si="172"/>
        <v>0.9839746760346042</v>
      </c>
      <c r="H926" s="1">
        <f t="shared" ca="1" si="172"/>
        <v>0.95577624896952029</v>
      </c>
      <c r="I926" s="1">
        <f t="shared" ca="1" si="173"/>
        <v>2.5</v>
      </c>
      <c r="J926" s="1">
        <f t="shared" ca="1" si="174"/>
        <v>2.5</v>
      </c>
      <c r="K926" s="1">
        <f t="shared" ca="1" si="175"/>
        <v>0</v>
      </c>
      <c r="L926" s="1">
        <f t="shared" ca="1" si="176"/>
        <v>2.5</v>
      </c>
      <c r="M926" s="1">
        <f t="shared" ca="1" si="177"/>
        <v>2.5</v>
      </c>
      <c r="N926" s="1">
        <f t="shared" ca="1" si="178"/>
        <v>2.5</v>
      </c>
      <c r="O926" s="1">
        <f t="shared" ca="1" si="179"/>
        <v>2.5</v>
      </c>
      <c r="P926" s="1">
        <f t="shared" ca="1" si="180"/>
        <v>0</v>
      </c>
      <c r="Q926" s="1">
        <f t="shared" ca="1" si="181"/>
        <v>0</v>
      </c>
      <c r="R926" s="1">
        <f t="shared" ca="1" si="182"/>
        <v>0</v>
      </c>
      <c r="S926" s="1">
        <f t="shared" ca="1" si="183"/>
        <v>0</v>
      </c>
      <c r="V926" s="1">
        <v>1.0444080294166078</v>
      </c>
      <c r="W926" s="1">
        <v>1.099689900442367</v>
      </c>
      <c r="X926" s="1">
        <v>0</v>
      </c>
      <c r="Y926" s="1">
        <v>2.5</v>
      </c>
      <c r="Z926" s="1">
        <v>0</v>
      </c>
      <c r="AA926" s="1">
        <v>0</v>
      </c>
      <c r="AB926" s="1">
        <v>0</v>
      </c>
      <c r="AC926" s="1">
        <v>0</v>
      </c>
      <c r="AD926" s="1">
        <v>0</v>
      </c>
      <c r="AE926" s="1">
        <v>0</v>
      </c>
      <c r="AF926" s="1">
        <v>0</v>
      </c>
      <c r="AG926" s="1">
        <v>0</v>
      </c>
      <c r="AH926" s="1">
        <v>0</v>
      </c>
    </row>
    <row r="927" spans="7:34" x14ac:dyDescent="0.25">
      <c r="G927" s="1">
        <f t="shared" ca="1" si="172"/>
        <v>0.95633419149627585</v>
      </c>
      <c r="H927" s="1">
        <f t="shared" ca="1" si="172"/>
        <v>0.9538784604929389</v>
      </c>
      <c r="I927" s="1">
        <f t="shared" ca="1" si="173"/>
        <v>2.5</v>
      </c>
      <c r="J927" s="1">
        <f t="shared" ca="1" si="174"/>
        <v>0</v>
      </c>
      <c r="K927" s="1">
        <f t="shared" ca="1" si="175"/>
        <v>0</v>
      </c>
      <c r="L927" s="1">
        <f t="shared" ca="1" si="176"/>
        <v>2.5</v>
      </c>
      <c r="M927" s="1">
        <f t="shared" ca="1" si="177"/>
        <v>0</v>
      </c>
      <c r="N927" s="1">
        <f t="shared" ca="1" si="178"/>
        <v>0</v>
      </c>
      <c r="O927" s="1">
        <f t="shared" ca="1" si="179"/>
        <v>0</v>
      </c>
      <c r="P927" s="1">
        <f t="shared" ca="1" si="180"/>
        <v>0</v>
      </c>
      <c r="Q927" s="1">
        <f t="shared" ca="1" si="181"/>
        <v>0</v>
      </c>
      <c r="R927" s="1">
        <f t="shared" ca="1" si="182"/>
        <v>0</v>
      </c>
      <c r="S927" s="1">
        <f t="shared" ca="1" si="183"/>
        <v>0</v>
      </c>
      <c r="V927" s="1">
        <v>1.0379937388533471</v>
      </c>
      <c r="W927" s="1">
        <v>0.97331839563265543</v>
      </c>
      <c r="X927" s="1">
        <v>2.5</v>
      </c>
      <c r="Y927" s="1">
        <v>2.5</v>
      </c>
      <c r="Z927" s="1">
        <v>2.5</v>
      </c>
      <c r="AA927" s="1">
        <v>0</v>
      </c>
      <c r="AB927" s="1">
        <v>2.5</v>
      </c>
      <c r="AC927" s="1">
        <v>0</v>
      </c>
      <c r="AD927" s="1">
        <v>0</v>
      </c>
      <c r="AE927" s="1">
        <v>0</v>
      </c>
      <c r="AF927" s="1">
        <v>0</v>
      </c>
      <c r="AG927" s="1">
        <v>0</v>
      </c>
      <c r="AH927" s="1">
        <v>0</v>
      </c>
    </row>
    <row r="928" spans="7:34" x14ac:dyDescent="0.25">
      <c r="G928" s="1">
        <f t="shared" ca="1" si="172"/>
        <v>1.0010448225664474</v>
      </c>
      <c r="H928" s="1">
        <f t="shared" ca="1" si="172"/>
        <v>1.0968677100159494</v>
      </c>
      <c r="I928" s="1">
        <f t="shared" ca="1" si="173"/>
        <v>2.5</v>
      </c>
      <c r="J928" s="1">
        <f t="shared" ca="1" si="174"/>
        <v>2.5</v>
      </c>
      <c r="K928" s="1">
        <f t="shared" ca="1" si="175"/>
        <v>2.5</v>
      </c>
      <c r="L928" s="1">
        <f t="shared" ca="1" si="176"/>
        <v>2.5</v>
      </c>
      <c r="M928" s="1">
        <f t="shared" ca="1" si="177"/>
        <v>2.5</v>
      </c>
      <c r="N928" s="1">
        <f t="shared" ca="1" si="178"/>
        <v>2.5</v>
      </c>
      <c r="O928" s="1">
        <f t="shared" ca="1" si="179"/>
        <v>2.5</v>
      </c>
      <c r="P928" s="1">
        <f t="shared" ca="1" si="180"/>
        <v>2.5</v>
      </c>
      <c r="Q928" s="1">
        <f t="shared" ca="1" si="181"/>
        <v>2.5</v>
      </c>
      <c r="R928" s="1">
        <f t="shared" ca="1" si="182"/>
        <v>2.5</v>
      </c>
      <c r="S928" s="1">
        <f t="shared" ca="1" si="183"/>
        <v>9536.7431640625</v>
      </c>
      <c r="V928" s="1">
        <v>1.0233998240674416</v>
      </c>
      <c r="W928" s="1">
        <v>0.94153441841843921</v>
      </c>
      <c r="X928" s="1">
        <v>2.5</v>
      </c>
      <c r="Y928" s="1">
        <v>2.5</v>
      </c>
      <c r="Z928" s="1">
        <v>2.5</v>
      </c>
      <c r="AA928" s="1">
        <v>0</v>
      </c>
      <c r="AB928" s="1">
        <v>2.5</v>
      </c>
      <c r="AC928" s="1">
        <v>0</v>
      </c>
      <c r="AD928" s="1">
        <v>0</v>
      </c>
      <c r="AE928" s="1">
        <v>2.5</v>
      </c>
      <c r="AF928" s="1">
        <v>2.5</v>
      </c>
      <c r="AG928" s="1">
        <v>2.5</v>
      </c>
      <c r="AH928" s="1">
        <v>0</v>
      </c>
    </row>
    <row r="929" spans="7:34" x14ac:dyDescent="0.25">
      <c r="G929" s="1">
        <f t="shared" ca="1" si="172"/>
        <v>0.93582205779041594</v>
      </c>
      <c r="H929" s="1">
        <f t="shared" ca="1" si="172"/>
        <v>0.90089693254646841</v>
      </c>
      <c r="I929" s="1">
        <f t="shared" ca="1" si="173"/>
        <v>0</v>
      </c>
      <c r="J929" s="1">
        <f t="shared" ca="1" si="174"/>
        <v>0</v>
      </c>
      <c r="K929" s="1">
        <f t="shared" ca="1" si="175"/>
        <v>0</v>
      </c>
      <c r="L929" s="1">
        <f t="shared" ca="1" si="176"/>
        <v>0</v>
      </c>
      <c r="M929" s="1">
        <f t="shared" ca="1" si="177"/>
        <v>0</v>
      </c>
      <c r="N929" s="1">
        <f t="shared" ca="1" si="178"/>
        <v>0</v>
      </c>
      <c r="O929" s="1">
        <f t="shared" ca="1" si="179"/>
        <v>0</v>
      </c>
      <c r="P929" s="1">
        <f t="shared" ca="1" si="180"/>
        <v>0</v>
      </c>
      <c r="Q929" s="1">
        <f t="shared" ca="1" si="181"/>
        <v>0</v>
      </c>
      <c r="R929" s="1">
        <f t="shared" ca="1" si="182"/>
        <v>0</v>
      </c>
      <c r="S929" s="1">
        <f t="shared" ca="1" si="183"/>
        <v>0</v>
      </c>
      <c r="V929" s="1">
        <v>1.0687970496383234</v>
      </c>
      <c r="W929" s="1">
        <v>0.95658809362486297</v>
      </c>
      <c r="X929" s="1">
        <v>2.5</v>
      </c>
      <c r="Y929" s="1">
        <v>2.5</v>
      </c>
      <c r="Z929" s="1">
        <v>2.5</v>
      </c>
      <c r="AA929" s="1">
        <v>0</v>
      </c>
      <c r="AB929" s="1">
        <v>0</v>
      </c>
      <c r="AC929" s="1">
        <v>0</v>
      </c>
      <c r="AD929" s="1">
        <v>0</v>
      </c>
      <c r="AE929" s="1">
        <v>0</v>
      </c>
      <c r="AF929" s="1">
        <v>0</v>
      </c>
      <c r="AG929" s="1">
        <v>0</v>
      </c>
      <c r="AH929" s="1">
        <v>0</v>
      </c>
    </row>
    <row r="930" spans="7:34" x14ac:dyDescent="0.25">
      <c r="G930" s="1">
        <f t="shared" ca="1" si="172"/>
        <v>1.0100957006785847</v>
      </c>
      <c r="H930" s="1">
        <f t="shared" ca="1" si="172"/>
        <v>1.0329486440876687</v>
      </c>
      <c r="I930" s="1">
        <f t="shared" ca="1" si="173"/>
        <v>2.5</v>
      </c>
      <c r="J930" s="1">
        <f t="shared" ca="1" si="174"/>
        <v>2.5</v>
      </c>
      <c r="K930" s="1">
        <f t="shared" ca="1" si="175"/>
        <v>2.5</v>
      </c>
      <c r="L930" s="1">
        <f t="shared" ca="1" si="176"/>
        <v>2.5</v>
      </c>
      <c r="M930" s="1">
        <f t="shared" ca="1" si="177"/>
        <v>2.5</v>
      </c>
      <c r="N930" s="1">
        <f t="shared" ca="1" si="178"/>
        <v>2.5</v>
      </c>
      <c r="O930" s="1">
        <f t="shared" ca="1" si="179"/>
        <v>2.5</v>
      </c>
      <c r="P930" s="1">
        <f t="shared" ca="1" si="180"/>
        <v>2.5</v>
      </c>
      <c r="Q930" s="1">
        <f t="shared" ca="1" si="181"/>
        <v>2.5</v>
      </c>
      <c r="R930" s="1">
        <f t="shared" ca="1" si="182"/>
        <v>2.5</v>
      </c>
      <c r="S930" s="1">
        <f t="shared" ca="1" si="183"/>
        <v>9536.7431640625</v>
      </c>
      <c r="V930" s="1">
        <v>1.0592754271248028</v>
      </c>
      <c r="W930" s="1">
        <v>1.0201268262231338</v>
      </c>
      <c r="X930" s="1">
        <v>2.5</v>
      </c>
      <c r="Y930" s="1">
        <v>2.5</v>
      </c>
      <c r="Z930" s="1">
        <v>2.5</v>
      </c>
      <c r="AA930" s="1">
        <v>0</v>
      </c>
      <c r="AB930" s="1">
        <v>0</v>
      </c>
      <c r="AC930" s="1">
        <v>0</v>
      </c>
      <c r="AD930" s="1">
        <v>0</v>
      </c>
      <c r="AE930" s="1">
        <v>0</v>
      </c>
      <c r="AF930" s="1">
        <v>0</v>
      </c>
      <c r="AG930" s="1">
        <v>0</v>
      </c>
      <c r="AH930" s="1">
        <v>0</v>
      </c>
    </row>
    <row r="931" spans="7:34" x14ac:dyDescent="0.25">
      <c r="G931" s="1">
        <f t="shared" ca="1" si="172"/>
        <v>1.040245165928626</v>
      </c>
      <c r="H931" s="1">
        <f t="shared" ca="1" si="172"/>
        <v>1.0178601429248433</v>
      </c>
      <c r="I931" s="1">
        <f t="shared" ca="1" si="173"/>
        <v>2.5</v>
      </c>
      <c r="J931" s="1">
        <f t="shared" ca="1" si="174"/>
        <v>2.5</v>
      </c>
      <c r="K931" s="1">
        <f t="shared" ca="1" si="175"/>
        <v>2.5</v>
      </c>
      <c r="L931" s="1">
        <f t="shared" ca="1" si="176"/>
        <v>0</v>
      </c>
      <c r="M931" s="1">
        <f t="shared" ca="1" si="177"/>
        <v>2.5</v>
      </c>
      <c r="N931" s="1">
        <f t="shared" ca="1" si="178"/>
        <v>0</v>
      </c>
      <c r="O931" s="1">
        <f t="shared" ca="1" si="179"/>
        <v>0</v>
      </c>
      <c r="P931" s="1">
        <f t="shared" ca="1" si="180"/>
        <v>2.5</v>
      </c>
      <c r="Q931" s="1">
        <f t="shared" ca="1" si="181"/>
        <v>0</v>
      </c>
      <c r="R931" s="1">
        <f t="shared" ca="1" si="182"/>
        <v>0</v>
      </c>
      <c r="S931" s="1">
        <f t="shared" ca="1" si="183"/>
        <v>0</v>
      </c>
      <c r="V931" s="1">
        <v>0.92485133339037884</v>
      </c>
      <c r="W931" s="1">
        <v>0.91928060711666726</v>
      </c>
      <c r="X931" s="1">
        <v>2.5</v>
      </c>
      <c r="Y931" s="1">
        <v>0</v>
      </c>
      <c r="Z931" s="1">
        <v>0</v>
      </c>
      <c r="AA931" s="1">
        <v>2.5</v>
      </c>
      <c r="AB931" s="1">
        <v>0</v>
      </c>
      <c r="AC931" s="1">
        <v>0</v>
      </c>
      <c r="AD931" s="1">
        <v>0</v>
      </c>
      <c r="AE931" s="1">
        <v>0</v>
      </c>
      <c r="AF931" s="1">
        <v>0</v>
      </c>
      <c r="AG931" s="1">
        <v>0</v>
      </c>
      <c r="AH931" s="1">
        <v>0</v>
      </c>
    </row>
    <row r="932" spans="7:34" x14ac:dyDescent="0.25">
      <c r="G932" s="1">
        <f t="shared" ca="1" si="172"/>
        <v>1.0704447790062388</v>
      </c>
      <c r="H932" s="1">
        <f t="shared" ca="1" si="172"/>
        <v>0.90993988175989238</v>
      </c>
      <c r="I932" s="1">
        <f t="shared" ca="1" si="173"/>
        <v>2.5</v>
      </c>
      <c r="J932" s="1">
        <f t="shared" ca="1" si="174"/>
        <v>2.5</v>
      </c>
      <c r="K932" s="1">
        <f t="shared" ca="1" si="175"/>
        <v>2.5</v>
      </c>
      <c r="L932" s="1">
        <f t="shared" ca="1" si="176"/>
        <v>0</v>
      </c>
      <c r="M932" s="1">
        <f t="shared" ca="1" si="177"/>
        <v>0</v>
      </c>
      <c r="N932" s="1">
        <f t="shared" ca="1" si="178"/>
        <v>0</v>
      </c>
      <c r="O932" s="1">
        <f t="shared" ca="1" si="179"/>
        <v>0</v>
      </c>
      <c r="P932" s="1">
        <f t="shared" ca="1" si="180"/>
        <v>0</v>
      </c>
      <c r="Q932" s="1">
        <f t="shared" ca="1" si="181"/>
        <v>0</v>
      </c>
      <c r="R932" s="1">
        <f t="shared" ca="1" si="182"/>
        <v>0</v>
      </c>
      <c r="S932" s="1">
        <f t="shared" ca="1" si="183"/>
        <v>0</v>
      </c>
      <c r="V932" s="1">
        <v>0.97751758854358672</v>
      </c>
      <c r="W932" s="1">
        <v>1.0550188877577877</v>
      </c>
      <c r="X932" s="1">
        <v>2.5</v>
      </c>
      <c r="Y932" s="1">
        <v>2.5</v>
      </c>
      <c r="Z932" s="1">
        <v>2.5</v>
      </c>
      <c r="AA932" s="1">
        <v>2.5</v>
      </c>
      <c r="AB932" s="1">
        <v>2.5</v>
      </c>
      <c r="AC932" s="1">
        <v>2.5</v>
      </c>
      <c r="AD932" s="1">
        <v>2.5</v>
      </c>
      <c r="AE932" s="1">
        <v>2.5</v>
      </c>
      <c r="AF932" s="1">
        <v>0</v>
      </c>
      <c r="AG932" s="1">
        <v>0</v>
      </c>
      <c r="AH932" s="1">
        <v>0</v>
      </c>
    </row>
    <row r="933" spans="7:34" x14ac:dyDescent="0.25">
      <c r="G933" s="1">
        <f t="shared" ca="1" si="172"/>
        <v>1.0430149092740995</v>
      </c>
      <c r="H933" s="1">
        <f t="shared" ca="1" si="172"/>
        <v>1.0795720151187163</v>
      </c>
      <c r="I933" s="1">
        <f t="shared" ca="1" si="173"/>
        <v>2.5</v>
      </c>
      <c r="J933" s="1">
        <f t="shared" ca="1" si="174"/>
        <v>2.5</v>
      </c>
      <c r="K933" s="1">
        <f t="shared" ca="1" si="175"/>
        <v>2.5</v>
      </c>
      <c r="L933" s="1">
        <f t="shared" ca="1" si="176"/>
        <v>0</v>
      </c>
      <c r="M933" s="1">
        <f t="shared" ca="1" si="177"/>
        <v>0</v>
      </c>
      <c r="N933" s="1">
        <f t="shared" ca="1" si="178"/>
        <v>0</v>
      </c>
      <c r="O933" s="1">
        <f t="shared" ca="1" si="179"/>
        <v>0</v>
      </c>
      <c r="P933" s="1">
        <f t="shared" ca="1" si="180"/>
        <v>0</v>
      </c>
      <c r="Q933" s="1">
        <f t="shared" ca="1" si="181"/>
        <v>0</v>
      </c>
      <c r="R933" s="1">
        <f t="shared" ca="1" si="182"/>
        <v>0</v>
      </c>
      <c r="S933" s="1">
        <f t="shared" ca="1" si="183"/>
        <v>0</v>
      </c>
      <c r="V933" s="1">
        <v>1.0708401211297063</v>
      </c>
      <c r="W933" s="1">
        <v>1.0798539602666675</v>
      </c>
      <c r="X933" s="1">
        <v>0</v>
      </c>
      <c r="Y933" s="1">
        <v>2.5</v>
      </c>
      <c r="Z933" s="1">
        <v>0</v>
      </c>
      <c r="AA933" s="1">
        <v>0</v>
      </c>
      <c r="AB933" s="1">
        <v>0</v>
      </c>
      <c r="AC933" s="1">
        <v>0</v>
      </c>
      <c r="AD933" s="1">
        <v>0</v>
      </c>
      <c r="AE933" s="1">
        <v>0</v>
      </c>
      <c r="AF933" s="1">
        <v>0</v>
      </c>
      <c r="AG933" s="1">
        <v>0</v>
      </c>
      <c r="AH933" s="1">
        <v>0</v>
      </c>
    </row>
    <row r="934" spans="7:34" x14ac:dyDescent="0.25">
      <c r="G934" s="1">
        <f t="shared" ca="1" si="172"/>
        <v>1.0317310298398064</v>
      </c>
      <c r="H934" s="1">
        <f t="shared" ca="1" si="172"/>
        <v>1.0301156379544973</v>
      </c>
      <c r="I934" s="1">
        <f t="shared" ca="1" si="173"/>
        <v>2.5</v>
      </c>
      <c r="J934" s="1">
        <f t="shared" ca="1" si="174"/>
        <v>2.5</v>
      </c>
      <c r="K934" s="1">
        <f t="shared" ca="1" si="175"/>
        <v>2.5</v>
      </c>
      <c r="L934" s="1">
        <f t="shared" ca="1" si="176"/>
        <v>0</v>
      </c>
      <c r="M934" s="1">
        <f t="shared" ca="1" si="177"/>
        <v>2.5</v>
      </c>
      <c r="N934" s="1">
        <f t="shared" ca="1" si="178"/>
        <v>0</v>
      </c>
      <c r="O934" s="1">
        <f t="shared" ca="1" si="179"/>
        <v>0</v>
      </c>
      <c r="P934" s="1">
        <f t="shared" ca="1" si="180"/>
        <v>2.5</v>
      </c>
      <c r="Q934" s="1">
        <f t="shared" ca="1" si="181"/>
        <v>0</v>
      </c>
      <c r="R934" s="1">
        <f t="shared" ca="1" si="182"/>
        <v>0</v>
      </c>
      <c r="S934" s="1">
        <f t="shared" ca="1" si="183"/>
        <v>0</v>
      </c>
      <c r="V934" s="1">
        <v>1.0485703175292116</v>
      </c>
      <c r="W934" s="1">
        <v>0.93967325908794452</v>
      </c>
      <c r="X934" s="1">
        <v>2.5</v>
      </c>
      <c r="Y934" s="1">
        <v>2.5</v>
      </c>
      <c r="Z934" s="1">
        <v>2.5</v>
      </c>
      <c r="AA934" s="1">
        <v>0</v>
      </c>
      <c r="AB934" s="1">
        <v>2.5</v>
      </c>
      <c r="AC934" s="1">
        <v>0</v>
      </c>
      <c r="AD934" s="1">
        <v>0</v>
      </c>
      <c r="AE934" s="1">
        <v>0</v>
      </c>
      <c r="AF934" s="1">
        <v>0</v>
      </c>
      <c r="AG934" s="1">
        <v>0</v>
      </c>
      <c r="AH934" s="1">
        <v>0</v>
      </c>
    </row>
    <row r="935" spans="7:34" x14ac:dyDescent="0.25">
      <c r="G935" s="1">
        <f t="shared" ca="1" si="172"/>
        <v>0.92335443704568199</v>
      </c>
      <c r="H935" s="1">
        <f t="shared" ca="1" si="172"/>
        <v>0.94083243073138534</v>
      </c>
      <c r="I935" s="1">
        <f t="shared" ca="1" si="173"/>
        <v>0</v>
      </c>
      <c r="J935" s="1">
        <f t="shared" ca="1" si="174"/>
        <v>0</v>
      </c>
      <c r="K935" s="1">
        <f t="shared" ca="1" si="175"/>
        <v>0</v>
      </c>
      <c r="L935" s="1">
        <f t="shared" ca="1" si="176"/>
        <v>0</v>
      </c>
      <c r="M935" s="1">
        <f t="shared" ca="1" si="177"/>
        <v>0</v>
      </c>
      <c r="N935" s="1">
        <f t="shared" ca="1" si="178"/>
        <v>0</v>
      </c>
      <c r="O935" s="1">
        <f t="shared" ca="1" si="179"/>
        <v>0</v>
      </c>
      <c r="P935" s="1">
        <f t="shared" ca="1" si="180"/>
        <v>0</v>
      </c>
      <c r="Q935" s="1">
        <f t="shared" ca="1" si="181"/>
        <v>0</v>
      </c>
      <c r="R935" s="1">
        <f t="shared" ca="1" si="182"/>
        <v>0</v>
      </c>
      <c r="S935" s="1">
        <f t="shared" ca="1" si="183"/>
        <v>0</v>
      </c>
      <c r="V935" s="1">
        <v>1.0119110901910315</v>
      </c>
      <c r="W935" s="1">
        <v>1.0233442350564823</v>
      </c>
      <c r="X935" s="1">
        <v>2.5</v>
      </c>
      <c r="Y935" s="1">
        <v>2.5</v>
      </c>
      <c r="Z935" s="1">
        <v>2.5</v>
      </c>
      <c r="AA935" s="1">
        <v>0</v>
      </c>
      <c r="AB935" s="1">
        <v>2.5</v>
      </c>
      <c r="AC935" s="1">
        <v>0</v>
      </c>
      <c r="AD935" s="1">
        <v>0</v>
      </c>
      <c r="AE935" s="1">
        <v>2.5</v>
      </c>
      <c r="AF935" s="1">
        <v>2.5</v>
      </c>
      <c r="AG935" s="1">
        <v>2.5</v>
      </c>
      <c r="AH935" s="1">
        <v>0</v>
      </c>
    </row>
    <row r="936" spans="7:34" x14ac:dyDescent="0.25">
      <c r="G936" s="1">
        <f t="shared" ca="1" si="172"/>
        <v>0.96011795711054304</v>
      </c>
      <c r="H936" s="1">
        <f t="shared" ca="1" si="172"/>
        <v>0.95133287152693158</v>
      </c>
      <c r="I936" s="1">
        <f t="shared" ca="1" si="173"/>
        <v>2.5</v>
      </c>
      <c r="J936" s="1">
        <f t="shared" ca="1" si="174"/>
        <v>0</v>
      </c>
      <c r="K936" s="1">
        <f t="shared" ca="1" si="175"/>
        <v>0</v>
      </c>
      <c r="L936" s="1">
        <f t="shared" ca="1" si="176"/>
        <v>2.5</v>
      </c>
      <c r="M936" s="1">
        <f t="shared" ca="1" si="177"/>
        <v>0</v>
      </c>
      <c r="N936" s="1">
        <f t="shared" ca="1" si="178"/>
        <v>0</v>
      </c>
      <c r="O936" s="1">
        <f t="shared" ca="1" si="179"/>
        <v>0</v>
      </c>
      <c r="P936" s="1">
        <f t="shared" ca="1" si="180"/>
        <v>0</v>
      </c>
      <c r="Q936" s="1">
        <f t="shared" ca="1" si="181"/>
        <v>0</v>
      </c>
      <c r="R936" s="1">
        <f t="shared" ca="1" si="182"/>
        <v>0</v>
      </c>
      <c r="S936" s="1">
        <f t="shared" ca="1" si="183"/>
        <v>0</v>
      </c>
      <c r="V936" s="1">
        <v>1.0141940394603002</v>
      </c>
      <c r="W936" s="1">
        <v>0.94675635315620543</v>
      </c>
      <c r="X936" s="1">
        <v>2.5</v>
      </c>
      <c r="Y936" s="1">
        <v>2.5</v>
      </c>
      <c r="Z936" s="1">
        <v>2.5</v>
      </c>
      <c r="AA936" s="1">
        <v>2.5</v>
      </c>
      <c r="AB936" s="1">
        <v>2.5</v>
      </c>
      <c r="AC936" s="1">
        <v>0</v>
      </c>
      <c r="AD936" s="1">
        <v>2.5</v>
      </c>
      <c r="AE936" s="1">
        <v>2.5</v>
      </c>
      <c r="AF936" s="1">
        <v>2.5</v>
      </c>
      <c r="AG936" s="1">
        <v>2.5</v>
      </c>
      <c r="AH936" s="1">
        <v>0</v>
      </c>
    </row>
    <row r="937" spans="7:34" x14ac:dyDescent="0.25">
      <c r="G937" s="1">
        <f t="shared" ca="1" si="172"/>
        <v>0.96678070268859095</v>
      </c>
      <c r="H937" s="1">
        <f t="shared" ca="1" si="172"/>
        <v>1.0556020320961434</v>
      </c>
      <c r="I937" s="1">
        <f t="shared" ca="1" si="173"/>
        <v>2.5</v>
      </c>
      <c r="J937" s="1">
        <f t="shared" ca="1" si="174"/>
        <v>2.5</v>
      </c>
      <c r="K937" s="1">
        <f t="shared" ca="1" si="175"/>
        <v>2.5</v>
      </c>
      <c r="L937" s="1">
        <f t="shared" ca="1" si="176"/>
        <v>2.5</v>
      </c>
      <c r="M937" s="1">
        <f t="shared" ca="1" si="177"/>
        <v>2.5</v>
      </c>
      <c r="N937" s="1">
        <f t="shared" ca="1" si="178"/>
        <v>2.5</v>
      </c>
      <c r="O937" s="1">
        <f t="shared" ca="1" si="179"/>
        <v>0</v>
      </c>
      <c r="P937" s="1">
        <f t="shared" ca="1" si="180"/>
        <v>0</v>
      </c>
      <c r="Q937" s="1">
        <f t="shared" ca="1" si="181"/>
        <v>0</v>
      </c>
      <c r="R937" s="1">
        <f t="shared" ca="1" si="182"/>
        <v>0</v>
      </c>
      <c r="S937" s="1">
        <f t="shared" ca="1" si="183"/>
        <v>0</v>
      </c>
      <c r="V937" s="1">
        <v>1.0604314991060617</v>
      </c>
      <c r="W937" s="1">
        <v>1.036274645748424</v>
      </c>
      <c r="X937" s="1">
        <v>0</v>
      </c>
      <c r="Y937" s="1">
        <v>2.5</v>
      </c>
      <c r="Z937" s="1">
        <v>2.5</v>
      </c>
      <c r="AA937" s="1">
        <v>0</v>
      </c>
      <c r="AB937" s="1">
        <v>0</v>
      </c>
      <c r="AC937" s="1">
        <v>0</v>
      </c>
      <c r="AD937" s="1">
        <v>0</v>
      </c>
      <c r="AE937" s="1">
        <v>0</v>
      </c>
      <c r="AF937" s="1">
        <v>0</v>
      </c>
      <c r="AG937" s="1">
        <v>0</v>
      </c>
      <c r="AH937" s="1">
        <v>0</v>
      </c>
    </row>
    <row r="938" spans="7:34" x14ac:dyDescent="0.25">
      <c r="G938" s="1">
        <f t="shared" ca="1" si="172"/>
        <v>0.95958673314262488</v>
      </c>
      <c r="H938" s="1">
        <f t="shared" ca="1" si="172"/>
        <v>1.0433397682123184</v>
      </c>
      <c r="I938" s="1">
        <f t="shared" ca="1" si="173"/>
        <v>2.5</v>
      </c>
      <c r="J938" s="1">
        <f t="shared" ca="1" si="174"/>
        <v>2.5</v>
      </c>
      <c r="K938" s="1">
        <f t="shared" ca="1" si="175"/>
        <v>0</v>
      </c>
      <c r="L938" s="1">
        <f t="shared" ca="1" si="176"/>
        <v>2.5</v>
      </c>
      <c r="M938" s="1">
        <f t="shared" ca="1" si="177"/>
        <v>2.5</v>
      </c>
      <c r="N938" s="1">
        <f t="shared" ca="1" si="178"/>
        <v>2.5</v>
      </c>
      <c r="O938" s="1">
        <f t="shared" ca="1" si="179"/>
        <v>0</v>
      </c>
      <c r="P938" s="1">
        <f t="shared" ca="1" si="180"/>
        <v>0</v>
      </c>
      <c r="Q938" s="1">
        <f t="shared" ca="1" si="181"/>
        <v>0</v>
      </c>
      <c r="R938" s="1">
        <f t="shared" ca="1" si="182"/>
        <v>0</v>
      </c>
      <c r="S938" s="1">
        <f t="shared" ca="1" si="183"/>
        <v>0</v>
      </c>
      <c r="V938" s="1">
        <v>0.94644085682188916</v>
      </c>
      <c r="W938" s="1">
        <v>1.0113565178800092</v>
      </c>
      <c r="X938" s="1">
        <v>2.5</v>
      </c>
      <c r="Y938" s="1">
        <v>2.5</v>
      </c>
      <c r="Z938" s="1">
        <v>2.5</v>
      </c>
      <c r="AA938" s="1">
        <v>2.5</v>
      </c>
      <c r="AB938" s="1">
        <v>0</v>
      </c>
      <c r="AC938" s="1">
        <v>2.5</v>
      </c>
      <c r="AD938" s="1">
        <v>0</v>
      </c>
      <c r="AE938" s="1">
        <v>0</v>
      </c>
      <c r="AF938" s="1">
        <v>0</v>
      </c>
      <c r="AG938" s="1">
        <v>0</v>
      </c>
      <c r="AH938" s="1">
        <v>0</v>
      </c>
    </row>
    <row r="939" spans="7:34" x14ac:dyDescent="0.25">
      <c r="G939" s="1">
        <f t="shared" ca="1" si="172"/>
        <v>0.96672443394776608</v>
      </c>
      <c r="H939" s="1">
        <f t="shared" ca="1" si="172"/>
        <v>1.0893419153975452</v>
      </c>
      <c r="I939" s="1">
        <f t="shared" ca="1" si="173"/>
        <v>2.5</v>
      </c>
      <c r="J939" s="1">
        <f t="shared" ca="1" si="174"/>
        <v>2.5</v>
      </c>
      <c r="K939" s="1">
        <f t="shared" ca="1" si="175"/>
        <v>2.5</v>
      </c>
      <c r="L939" s="1">
        <f t="shared" ca="1" si="176"/>
        <v>2.5</v>
      </c>
      <c r="M939" s="1">
        <f t="shared" ca="1" si="177"/>
        <v>2.5</v>
      </c>
      <c r="N939" s="1">
        <f t="shared" ca="1" si="178"/>
        <v>2.5</v>
      </c>
      <c r="O939" s="1">
        <f t="shared" ca="1" si="179"/>
        <v>2.5</v>
      </c>
      <c r="P939" s="1">
        <f t="shared" ca="1" si="180"/>
        <v>0</v>
      </c>
      <c r="Q939" s="1">
        <f t="shared" ca="1" si="181"/>
        <v>0</v>
      </c>
      <c r="R939" s="1">
        <f t="shared" ca="1" si="182"/>
        <v>0</v>
      </c>
      <c r="S939" s="1">
        <f t="shared" ca="1" si="183"/>
        <v>0</v>
      </c>
      <c r="V939" s="1">
        <v>0.93902243074568825</v>
      </c>
      <c r="W939" s="1">
        <v>1.0392028129178699</v>
      </c>
      <c r="X939" s="1">
        <v>2.5</v>
      </c>
      <c r="Y939" s="1">
        <v>2.5</v>
      </c>
      <c r="Z939" s="1">
        <v>2.5</v>
      </c>
      <c r="AA939" s="1">
        <v>2.5</v>
      </c>
      <c r="AB939" s="1">
        <v>0</v>
      </c>
      <c r="AC939" s="1">
        <v>2.5</v>
      </c>
      <c r="AD939" s="1">
        <v>0</v>
      </c>
      <c r="AE939" s="1">
        <v>0</v>
      </c>
      <c r="AF939" s="1">
        <v>0</v>
      </c>
      <c r="AG939" s="1">
        <v>0</v>
      </c>
      <c r="AH939" s="1">
        <v>0</v>
      </c>
    </row>
    <row r="940" spans="7:34" x14ac:dyDescent="0.25">
      <c r="G940" s="1">
        <f t="shared" ca="1" si="172"/>
        <v>0.99417043535763117</v>
      </c>
      <c r="H940" s="1">
        <f t="shared" ca="1" si="172"/>
        <v>1.0854722539842911</v>
      </c>
      <c r="I940" s="1">
        <f t="shared" ca="1" si="173"/>
        <v>2.5</v>
      </c>
      <c r="J940" s="1">
        <f t="shared" ca="1" si="174"/>
        <v>2.5</v>
      </c>
      <c r="K940" s="1">
        <f t="shared" ca="1" si="175"/>
        <v>2.5</v>
      </c>
      <c r="L940" s="1">
        <f t="shared" ca="1" si="176"/>
        <v>2.5</v>
      </c>
      <c r="M940" s="1">
        <f t="shared" ca="1" si="177"/>
        <v>2.5</v>
      </c>
      <c r="N940" s="1">
        <f t="shared" ca="1" si="178"/>
        <v>2.5</v>
      </c>
      <c r="O940" s="1">
        <f t="shared" ca="1" si="179"/>
        <v>2.5</v>
      </c>
      <c r="P940" s="1">
        <f t="shared" ca="1" si="180"/>
        <v>2.5</v>
      </c>
      <c r="Q940" s="1">
        <f t="shared" ca="1" si="181"/>
        <v>2.5</v>
      </c>
      <c r="R940" s="1">
        <f t="shared" ca="1" si="182"/>
        <v>2.5</v>
      </c>
      <c r="S940" s="1">
        <f t="shared" ca="1" si="183"/>
        <v>9536.7431640625</v>
      </c>
      <c r="V940" s="1">
        <v>0.93935145549467036</v>
      </c>
      <c r="W940" s="1">
        <v>1.0204205121810856</v>
      </c>
      <c r="X940" s="1">
        <v>2.5</v>
      </c>
      <c r="Y940" s="1">
        <v>2.5</v>
      </c>
      <c r="Z940" s="1">
        <v>2.5</v>
      </c>
      <c r="AA940" s="1">
        <v>2.5</v>
      </c>
      <c r="AB940" s="1">
        <v>0</v>
      </c>
      <c r="AC940" s="1">
        <v>2.5</v>
      </c>
      <c r="AD940" s="1">
        <v>0</v>
      </c>
      <c r="AE940" s="1">
        <v>0</v>
      </c>
      <c r="AF940" s="1">
        <v>0</v>
      </c>
      <c r="AG940" s="1">
        <v>0</v>
      </c>
      <c r="AH940" s="1">
        <v>0</v>
      </c>
    </row>
    <row r="941" spans="7:34" x14ac:dyDescent="0.25">
      <c r="G941" s="1">
        <f t="shared" ca="1" si="172"/>
        <v>0.98674942261911558</v>
      </c>
      <c r="H941" s="1">
        <f t="shared" ca="1" si="172"/>
        <v>1.0143295935460654</v>
      </c>
      <c r="I941" s="1">
        <f t="shared" ca="1" si="173"/>
        <v>2.5</v>
      </c>
      <c r="J941" s="1">
        <f t="shared" ca="1" si="174"/>
        <v>2.5</v>
      </c>
      <c r="K941" s="1">
        <f t="shared" ca="1" si="175"/>
        <v>2.5</v>
      </c>
      <c r="L941" s="1">
        <f t="shared" ca="1" si="176"/>
        <v>2.5</v>
      </c>
      <c r="M941" s="1">
        <f t="shared" ca="1" si="177"/>
        <v>2.5</v>
      </c>
      <c r="N941" s="1">
        <f t="shared" ca="1" si="178"/>
        <v>2.5</v>
      </c>
      <c r="O941" s="1">
        <f t="shared" ca="1" si="179"/>
        <v>2.5</v>
      </c>
      <c r="P941" s="1">
        <f t="shared" ca="1" si="180"/>
        <v>0</v>
      </c>
      <c r="Q941" s="1">
        <f t="shared" ca="1" si="181"/>
        <v>2.5</v>
      </c>
      <c r="R941" s="1">
        <f t="shared" ca="1" si="182"/>
        <v>2.5</v>
      </c>
      <c r="S941" s="1">
        <f t="shared" ca="1" si="183"/>
        <v>0</v>
      </c>
      <c r="V941" s="1">
        <v>0.92636294577967404</v>
      </c>
      <c r="W941" s="1">
        <v>0.92535680841551426</v>
      </c>
      <c r="X941" s="1">
        <v>2.5</v>
      </c>
      <c r="Y941" s="1">
        <v>0</v>
      </c>
      <c r="Z941" s="1">
        <v>0</v>
      </c>
      <c r="AA941" s="1">
        <v>2.5</v>
      </c>
      <c r="AB941" s="1">
        <v>0</v>
      </c>
      <c r="AC941" s="1">
        <v>0</v>
      </c>
      <c r="AD941" s="1">
        <v>0</v>
      </c>
      <c r="AE941" s="1">
        <v>0</v>
      </c>
      <c r="AF941" s="1">
        <v>0</v>
      </c>
      <c r="AG941" s="1">
        <v>0</v>
      </c>
      <c r="AH941" s="1">
        <v>0</v>
      </c>
    </row>
    <row r="942" spans="7:34" x14ac:dyDescent="0.25">
      <c r="G942" s="1">
        <f t="shared" ca="1" si="172"/>
        <v>1.0846672538598849</v>
      </c>
      <c r="H942" s="1">
        <f t="shared" ca="1" si="172"/>
        <v>1.0978550448565749</v>
      </c>
      <c r="I942" s="1">
        <f t="shared" ca="1" si="173"/>
        <v>2.5</v>
      </c>
      <c r="J942" s="1">
        <f t="shared" ca="1" si="174"/>
        <v>2.5</v>
      </c>
      <c r="K942" s="1">
        <f t="shared" ca="1" si="175"/>
        <v>2.5</v>
      </c>
      <c r="L942" s="1">
        <f t="shared" ca="1" si="176"/>
        <v>0</v>
      </c>
      <c r="M942" s="1">
        <f t="shared" ca="1" si="177"/>
        <v>0</v>
      </c>
      <c r="N942" s="1">
        <f t="shared" ca="1" si="178"/>
        <v>0</v>
      </c>
      <c r="O942" s="1">
        <f t="shared" ca="1" si="179"/>
        <v>0</v>
      </c>
      <c r="P942" s="1">
        <f t="shared" ca="1" si="180"/>
        <v>0</v>
      </c>
      <c r="Q942" s="1">
        <f t="shared" ca="1" si="181"/>
        <v>0</v>
      </c>
      <c r="R942" s="1">
        <f t="shared" ca="1" si="182"/>
        <v>0</v>
      </c>
      <c r="S942" s="1">
        <f t="shared" ca="1" si="183"/>
        <v>0</v>
      </c>
      <c r="V942" s="1">
        <v>0.9734386644742562</v>
      </c>
      <c r="W942" s="1">
        <v>0.90951787020461372</v>
      </c>
      <c r="X942" s="1">
        <v>2.5</v>
      </c>
      <c r="Y942" s="1">
        <v>2.5</v>
      </c>
      <c r="Z942" s="1">
        <v>2.5</v>
      </c>
      <c r="AA942" s="1">
        <v>2.5</v>
      </c>
      <c r="AB942" s="1">
        <v>0</v>
      </c>
      <c r="AC942" s="1">
        <v>2.5</v>
      </c>
      <c r="AD942" s="1">
        <v>2.5</v>
      </c>
      <c r="AE942" s="1">
        <v>0</v>
      </c>
      <c r="AF942" s="1">
        <v>0</v>
      </c>
      <c r="AG942" s="1">
        <v>0</v>
      </c>
      <c r="AH942" s="1">
        <v>0</v>
      </c>
    </row>
    <row r="943" spans="7:34" x14ac:dyDescent="0.25">
      <c r="G943" s="1">
        <f t="shared" ca="1" si="172"/>
        <v>1.0358177181126731</v>
      </c>
      <c r="H943" s="1">
        <f t="shared" ca="1" si="172"/>
        <v>0.96719358541926881</v>
      </c>
      <c r="I943" s="1">
        <f t="shared" ca="1" si="173"/>
        <v>2.5</v>
      </c>
      <c r="J943" s="1">
        <f t="shared" ca="1" si="174"/>
        <v>2.5</v>
      </c>
      <c r="K943" s="1">
        <f t="shared" ca="1" si="175"/>
        <v>2.5</v>
      </c>
      <c r="L943" s="1">
        <f t="shared" ca="1" si="176"/>
        <v>2.5</v>
      </c>
      <c r="M943" s="1">
        <f t="shared" ca="1" si="177"/>
        <v>2.5</v>
      </c>
      <c r="N943" s="1">
        <f t="shared" ca="1" si="178"/>
        <v>0</v>
      </c>
      <c r="O943" s="1">
        <f t="shared" ca="1" si="179"/>
        <v>2.5</v>
      </c>
      <c r="P943" s="1">
        <f t="shared" ca="1" si="180"/>
        <v>2.5</v>
      </c>
      <c r="Q943" s="1">
        <f t="shared" ca="1" si="181"/>
        <v>0</v>
      </c>
      <c r="R943" s="1">
        <f t="shared" ca="1" si="182"/>
        <v>0</v>
      </c>
      <c r="S943" s="1">
        <f t="shared" ca="1" si="183"/>
        <v>0</v>
      </c>
      <c r="V943" s="1">
        <v>0.9061303961096927</v>
      </c>
      <c r="W943" s="1">
        <v>1.0605631044555657</v>
      </c>
      <c r="X943" s="1">
        <v>2.5</v>
      </c>
      <c r="Y943" s="1">
        <v>2.5</v>
      </c>
      <c r="Z943" s="1">
        <v>0</v>
      </c>
      <c r="AA943" s="1">
        <v>2.5</v>
      </c>
      <c r="AB943" s="1">
        <v>0</v>
      </c>
      <c r="AC943" s="1">
        <v>0</v>
      </c>
      <c r="AD943" s="1">
        <v>0</v>
      </c>
      <c r="AE943" s="1">
        <v>0</v>
      </c>
      <c r="AF943" s="1">
        <v>0</v>
      </c>
      <c r="AG943" s="1">
        <v>0</v>
      </c>
      <c r="AH943" s="1">
        <v>0</v>
      </c>
    </row>
    <row r="944" spans="7:34" x14ac:dyDescent="0.25">
      <c r="G944" s="1">
        <f t="shared" ca="1" si="172"/>
        <v>0.96264697311091163</v>
      </c>
      <c r="H944" s="1">
        <f t="shared" ca="1" si="172"/>
        <v>0.9545956614352179</v>
      </c>
      <c r="I944" s="1">
        <f t="shared" ca="1" si="173"/>
        <v>2.5</v>
      </c>
      <c r="J944" s="1">
        <f t="shared" ca="1" si="174"/>
        <v>0</v>
      </c>
      <c r="K944" s="1">
        <f t="shared" ca="1" si="175"/>
        <v>0</v>
      </c>
      <c r="L944" s="1">
        <f t="shared" ca="1" si="176"/>
        <v>2.5</v>
      </c>
      <c r="M944" s="1">
        <f t="shared" ca="1" si="177"/>
        <v>0</v>
      </c>
      <c r="N944" s="1">
        <f t="shared" ca="1" si="178"/>
        <v>0</v>
      </c>
      <c r="O944" s="1">
        <f t="shared" ca="1" si="179"/>
        <v>0</v>
      </c>
      <c r="P944" s="1">
        <f t="shared" ca="1" si="180"/>
        <v>0</v>
      </c>
      <c r="Q944" s="1">
        <f t="shared" ca="1" si="181"/>
        <v>0</v>
      </c>
      <c r="R944" s="1">
        <f t="shared" ca="1" si="182"/>
        <v>0</v>
      </c>
      <c r="S944" s="1">
        <f t="shared" ca="1" si="183"/>
        <v>0</v>
      </c>
      <c r="V944" s="1">
        <v>1.0129080559052839</v>
      </c>
      <c r="W944" s="1">
        <v>0.95537662217797104</v>
      </c>
      <c r="X944" s="1">
        <v>2.5</v>
      </c>
      <c r="Y944" s="1">
        <v>2.5</v>
      </c>
      <c r="Z944" s="1">
        <v>2.5</v>
      </c>
      <c r="AA944" s="1">
        <v>0</v>
      </c>
      <c r="AB944" s="1">
        <v>2.5</v>
      </c>
      <c r="AC944" s="1">
        <v>0</v>
      </c>
      <c r="AD944" s="1">
        <v>2.5</v>
      </c>
      <c r="AE944" s="1">
        <v>2.5</v>
      </c>
      <c r="AF944" s="1">
        <v>2.5</v>
      </c>
      <c r="AG944" s="1">
        <v>2.5</v>
      </c>
      <c r="AH944" s="1">
        <v>0</v>
      </c>
    </row>
    <row r="945" spans="7:34" x14ac:dyDescent="0.25">
      <c r="G945" s="1">
        <f t="shared" ca="1" si="172"/>
        <v>1.0759890281582947</v>
      </c>
      <c r="H945" s="1">
        <f t="shared" ca="1" si="172"/>
        <v>0.93676897691375516</v>
      </c>
      <c r="I945" s="1">
        <f t="shared" ca="1" si="173"/>
        <v>2.5</v>
      </c>
      <c r="J945" s="1">
        <f t="shared" ca="1" si="174"/>
        <v>2.5</v>
      </c>
      <c r="K945" s="1">
        <f t="shared" ca="1" si="175"/>
        <v>2.5</v>
      </c>
      <c r="L945" s="1">
        <f t="shared" ca="1" si="176"/>
        <v>0</v>
      </c>
      <c r="M945" s="1">
        <f t="shared" ca="1" si="177"/>
        <v>0</v>
      </c>
      <c r="N945" s="1">
        <f t="shared" ca="1" si="178"/>
        <v>0</v>
      </c>
      <c r="O945" s="1">
        <f t="shared" ca="1" si="179"/>
        <v>0</v>
      </c>
      <c r="P945" s="1">
        <f t="shared" ca="1" si="180"/>
        <v>0</v>
      </c>
      <c r="Q945" s="1">
        <f t="shared" ca="1" si="181"/>
        <v>0</v>
      </c>
      <c r="R945" s="1">
        <f t="shared" ca="1" si="182"/>
        <v>0</v>
      </c>
      <c r="S945" s="1">
        <f t="shared" ca="1" si="183"/>
        <v>0</v>
      </c>
      <c r="V945" s="1">
        <v>1.0580100443117622</v>
      </c>
      <c r="W945" s="1">
        <v>0.91421609193071196</v>
      </c>
      <c r="X945" s="1">
        <v>2.5</v>
      </c>
      <c r="Y945" s="1">
        <v>2.5</v>
      </c>
      <c r="Z945" s="1">
        <v>2.5</v>
      </c>
      <c r="AA945" s="1">
        <v>0</v>
      </c>
      <c r="AB945" s="1">
        <v>2.5</v>
      </c>
      <c r="AC945" s="1">
        <v>0</v>
      </c>
      <c r="AD945" s="1">
        <v>0</v>
      </c>
      <c r="AE945" s="1">
        <v>0</v>
      </c>
      <c r="AF945" s="1">
        <v>0</v>
      </c>
      <c r="AG945" s="1">
        <v>0</v>
      </c>
      <c r="AH945" s="1">
        <v>0</v>
      </c>
    </row>
    <row r="946" spans="7:34" x14ac:dyDescent="0.25">
      <c r="G946" s="1">
        <f t="shared" ca="1" si="172"/>
        <v>0.91928328561686046</v>
      </c>
      <c r="H946" s="1">
        <f t="shared" ca="1" si="172"/>
        <v>0.97145321724382028</v>
      </c>
      <c r="I946" s="1">
        <f t="shared" ca="1" si="173"/>
        <v>2.5</v>
      </c>
      <c r="J946" s="1">
        <f t="shared" ca="1" si="174"/>
        <v>0</v>
      </c>
      <c r="K946" s="1">
        <f t="shared" ca="1" si="175"/>
        <v>0</v>
      </c>
      <c r="L946" s="1">
        <f t="shared" ca="1" si="176"/>
        <v>0</v>
      </c>
      <c r="M946" s="1">
        <f t="shared" ca="1" si="177"/>
        <v>0</v>
      </c>
      <c r="N946" s="1">
        <f t="shared" ca="1" si="178"/>
        <v>0</v>
      </c>
      <c r="O946" s="1">
        <f t="shared" ca="1" si="179"/>
        <v>0</v>
      </c>
      <c r="P946" s="1">
        <f t="shared" ca="1" si="180"/>
        <v>0</v>
      </c>
      <c r="Q946" s="1">
        <f t="shared" ca="1" si="181"/>
        <v>0</v>
      </c>
      <c r="R946" s="1">
        <f t="shared" ca="1" si="182"/>
        <v>0</v>
      </c>
      <c r="S946" s="1">
        <f t="shared" ca="1" si="183"/>
        <v>0</v>
      </c>
      <c r="V946" s="1">
        <v>1.0376130909458494</v>
      </c>
      <c r="W946" s="1">
        <v>1.0785756566241029</v>
      </c>
      <c r="X946" s="1">
        <v>0</v>
      </c>
      <c r="Y946" s="1">
        <v>2.5</v>
      </c>
      <c r="Z946" s="1">
        <v>2.5</v>
      </c>
      <c r="AA946" s="1">
        <v>0</v>
      </c>
      <c r="AB946" s="1">
        <v>0</v>
      </c>
      <c r="AC946" s="1">
        <v>0</v>
      </c>
      <c r="AD946" s="1">
        <v>0</v>
      </c>
      <c r="AE946" s="1">
        <v>0</v>
      </c>
      <c r="AF946" s="1">
        <v>0</v>
      </c>
      <c r="AG946" s="1">
        <v>0</v>
      </c>
      <c r="AH946" s="1">
        <v>0</v>
      </c>
    </row>
    <row r="947" spans="7:34" x14ac:dyDescent="0.25">
      <c r="G947" s="1">
        <f t="shared" ca="1" si="172"/>
        <v>0.9353488154344064</v>
      </c>
      <c r="H947" s="1">
        <f t="shared" ca="1" si="172"/>
        <v>1.0060399906350832</v>
      </c>
      <c r="I947" s="1">
        <f t="shared" ca="1" si="173"/>
        <v>2.5</v>
      </c>
      <c r="J947" s="1">
        <f t="shared" ca="1" si="174"/>
        <v>0</v>
      </c>
      <c r="K947" s="1">
        <f t="shared" ca="1" si="175"/>
        <v>0</v>
      </c>
      <c r="L947" s="1">
        <f t="shared" ca="1" si="176"/>
        <v>0</v>
      </c>
      <c r="M947" s="1">
        <f t="shared" ca="1" si="177"/>
        <v>0</v>
      </c>
      <c r="N947" s="1">
        <f t="shared" ca="1" si="178"/>
        <v>0</v>
      </c>
      <c r="O947" s="1">
        <f t="shared" ca="1" si="179"/>
        <v>0</v>
      </c>
      <c r="P947" s="1">
        <f t="shared" ca="1" si="180"/>
        <v>0</v>
      </c>
      <c r="Q947" s="1">
        <f t="shared" ca="1" si="181"/>
        <v>0</v>
      </c>
      <c r="R947" s="1">
        <f t="shared" ca="1" si="182"/>
        <v>0</v>
      </c>
      <c r="S947" s="1">
        <f t="shared" ca="1" si="183"/>
        <v>0</v>
      </c>
      <c r="V947" s="1">
        <v>0.91818580313694187</v>
      </c>
      <c r="W947" s="1">
        <v>1.039117932474849</v>
      </c>
      <c r="X947" s="1">
        <v>2.5</v>
      </c>
      <c r="Y947" s="1">
        <v>2.5</v>
      </c>
      <c r="Z947" s="1">
        <v>0</v>
      </c>
      <c r="AA947" s="1">
        <v>2.5</v>
      </c>
      <c r="AB947" s="1">
        <v>0</v>
      </c>
      <c r="AC947" s="1">
        <v>0</v>
      </c>
      <c r="AD947" s="1">
        <v>0</v>
      </c>
      <c r="AE947" s="1">
        <v>0</v>
      </c>
      <c r="AF947" s="1">
        <v>0</v>
      </c>
      <c r="AG947" s="1">
        <v>0</v>
      </c>
      <c r="AH947" s="1">
        <v>0</v>
      </c>
    </row>
    <row r="948" spans="7:34" x14ac:dyDescent="0.25">
      <c r="G948" s="1">
        <f t="shared" ca="1" si="172"/>
        <v>1.0671941901889654</v>
      </c>
      <c r="H948" s="1">
        <f t="shared" ca="1" si="172"/>
        <v>0.92955420488496443</v>
      </c>
      <c r="I948" s="1">
        <f t="shared" ca="1" si="173"/>
        <v>2.5</v>
      </c>
      <c r="J948" s="1">
        <f t="shared" ca="1" si="174"/>
        <v>2.5</v>
      </c>
      <c r="K948" s="1">
        <f t="shared" ca="1" si="175"/>
        <v>2.5</v>
      </c>
      <c r="L948" s="1">
        <f t="shared" ca="1" si="176"/>
        <v>0</v>
      </c>
      <c r="M948" s="1">
        <f t="shared" ca="1" si="177"/>
        <v>0</v>
      </c>
      <c r="N948" s="1">
        <f t="shared" ca="1" si="178"/>
        <v>0</v>
      </c>
      <c r="O948" s="1">
        <f t="shared" ca="1" si="179"/>
        <v>0</v>
      </c>
      <c r="P948" s="1">
        <f t="shared" ca="1" si="180"/>
        <v>0</v>
      </c>
      <c r="Q948" s="1">
        <f t="shared" ca="1" si="181"/>
        <v>0</v>
      </c>
      <c r="R948" s="1">
        <f t="shared" ca="1" si="182"/>
        <v>0</v>
      </c>
      <c r="S948" s="1">
        <f t="shared" ca="1" si="183"/>
        <v>0</v>
      </c>
      <c r="V948" s="1">
        <v>1.0869665680571914</v>
      </c>
      <c r="W948" s="1">
        <v>1.0229560436398413</v>
      </c>
      <c r="X948" s="1">
        <v>0</v>
      </c>
      <c r="Y948" s="1">
        <v>2.5</v>
      </c>
      <c r="Z948" s="1">
        <v>0</v>
      </c>
      <c r="AA948" s="1">
        <v>0</v>
      </c>
      <c r="AB948" s="1">
        <v>0</v>
      </c>
      <c r="AC948" s="1">
        <v>0</v>
      </c>
      <c r="AD948" s="1">
        <v>0</v>
      </c>
      <c r="AE948" s="1">
        <v>0</v>
      </c>
      <c r="AF948" s="1">
        <v>0</v>
      </c>
      <c r="AG948" s="1">
        <v>0</v>
      </c>
      <c r="AH948" s="1">
        <v>0</v>
      </c>
    </row>
    <row r="949" spans="7:34" x14ac:dyDescent="0.25">
      <c r="G949" s="1">
        <f t="shared" ca="1" si="172"/>
        <v>1.0635765333145855</v>
      </c>
      <c r="H949" s="1">
        <f t="shared" ca="1" si="172"/>
        <v>0.91075160932228405</v>
      </c>
      <c r="I949" s="1">
        <f t="shared" ca="1" si="173"/>
        <v>2.5</v>
      </c>
      <c r="J949" s="1">
        <f t="shared" ca="1" si="174"/>
        <v>2.5</v>
      </c>
      <c r="K949" s="1">
        <f t="shared" ca="1" si="175"/>
        <v>2.5</v>
      </c>
      <c r="L949" s="1">
        <f t="shared" ca="1" si="176"/>
        <v>0</v>
      </c>
      <c r="M949" s="1">
        <f t="shared" ca="1" si="177"/>
        <v>2.5</v>
      </c>
      <c r="N949" s="1">
        <f t="shared" ca="1" si="178"/>
        <v>0</v>
      </c>
      <c r="O949" s="1">
        <f t="shared" ca="1" si="179"/>
        <v>0</v>
      </c>
      <c r="P949" s="1">
        <f t="shared" ca="1" si="180"/>
        <v>0</v>
      </c>
      <c r="Q949" s="1">
        <f t="shared" ca="1" si="181"/>
        <v>0</v>
      </c>
      <c r="R949" s="1">
        <f t="shared" ca="1" si="182"/>
        <v>0</v>
      </c>
      <c r="S949" s="1">
        <f t="shared" ca="1" si="183"/>
        <v>0</v>
      </c>
      <c r="V949" s="1">
        <v>0.92359616345926643</v>
      </c>
      <c r="W949" s="1">
        <v>0.99003484216313375</v>
      </c>
      <c r="X949" s="1">
        <v>2.5</v>
      </c>
      <c r="Y949" s="1">
        <v>0</v>
      </c>
      <c r="Z949" s="1">
        <v>0</v>
      </c>
      <c r="AA949" s="1">
        <v>2.5</v>
      </c>
      <c r="AB949" s="1">
        <v>0</v>
      </c>
      <c r="AC949" s="1">
        <v>0</v>
      </c>
      <c r="AD949" s="1">
        <v>0</v>
      </c>
      <c r="AE949" s="1">
        <v>0</v>
      </c>
      <c r="AF949" s="1">
        <v>0</v>
      </c>
      <c r="AG949" s="1">
        <v>0</v>
      </c>
      <c r="AH949" s="1">
        <v>0</v>
      </c>
    </row>
    <row r="950" spans="7:34" x14ac:dyDescent="0.25">
      <c r="G950" s="1">
        <f t="shared" ca="1" si="172"/>
        <v>0.97107178380296932</v>
      </c>
      <c r="H950" s="1">
        <f t="shared" ca="1" si="172"/>
        <v>1.0879875584650172</v>
      </c>
      <c r="I950" s="1">
        <f t="shared" ca="1" si="173"/>
        <v>2.5</v>
      </c>
      <c r="J950" s="1">
        <f t="shared" ca="1" si="174"/>
        <v>2.5</v>
      </c>
      <c r="K950" s="1">
        <f t="shared" ca="1" si="175"/>
        <v>2.5</v>
      </c>
      <c r="L950" s="1">
        <f t="shared" ca="1" si="176"/>
        <v>2.5</v>
      </c>
      <c r="M950" s="1">
        <f t="shared" ca="1" si="177"/>
        <v>2.5</v>
      </c>
      <c r="N950" s="1">
        <f t="shared" ca="1" si="178"/>
        <v>2.5</v>
      </c>
      <c r="O950" s="1">
        <f t="shared" ca="1" si="179"/>
        <v>2.5</v>
      </c>
      <c r="P950" s="1">
        <f t="shared" ca="1" si="180"/>
        <v>0</v>
      </c>
      <c r="Q950" s="1">
        <f t="shared" ca="1" si="181"/>
        <v>0</v>
      </c>
      <c r="R950" s="1">
        <f t="shared" ca="1" si="182"/>
        <v>0</v>
      </c>
      <c r="S950" s="1">
        <f t="shared" ca="1" si="183"/>
        <v>0</v>
      </c>
      <c r="V950" s="1">
        <v>1.0961652658524152</v>
      </c>
      <c r="W950" s="1">
        <v>0.95252539945461312</v>
      </c>
      <c r="X950" s="1">
        <v>2.5</v>
      </c>
      <c r="Y950" s="1">
        <v>2.5</v>
      </c>
      <c r="Z950" s="1">
        <v>0</v>
      </c>
      <c r="AA950" s="1">
        <v>0</v>
      </c>
      <c r="AB950" s="1">
        <v>0</v>
      </c>
      <c r="AC950" s="1">
        <v>0</v>
      </c>
      <c r="AD950" s="1">
        <v>0</v>
      </c>
      <c r="AE950" s="1">
        <v>0</v>
      </c>
      <c r="AF950" s="1">
        <v>0</v>
      </c>
      <c r="AG950" s="1">
        <v>0</v>
      </c>
      <c r="AH950" s="1">
        <v>0</v>
      </c>
    </row>
    <row r="951" spans="7:34" x14ac:dyDescent="0.25">
      <c r="G951" s="1">
        <f t="shared" ca="1" si="172"/>
        <v>1.0887934105635311</v>
      </c>
      <c r="H951" s="1">
        <f t="shared" ca="1" si="172"/>
        <v>1.0668809642180541</v>
      </c>
      <c r="I951" s="1">
        <f t="shared" ca="1" si="173"/>
        <v>2.5</v>
      </c>
      <c r="J951" s="1">
        <f t="shared" ca="1" si="174"/>
        <v>2.5</v>
      </c>
      <c r="K951" s="1">
        <f t="shared" ca="1" si="175"/>
        <v>2.5</v>
      </c>
      <c r="L951" s="1">
        <f t="shared" ca="1" si="176"/>
        <v>0</v>
      </c>
      <c r="M951" s="1">
        <f t="shared" ca="1" si="177"/>
        <v>0</v>
      </c>
      <c r="N951" s="1">
        <f t="shared" ca="1" si="178"/>
        <v>0</v>
      </c>
      <c r="O951" s="1">
        <f t="shared" ca="1" si="179"/>
        <v>0</v>
      </c>
      <c r="P951" s="1">
        <f t="shared" ca="1" si="180"/>
        <v>0</v>
      </c>
      <c r="Q951" s="1">
        <f t="shared" ca="1" si="181"/>
        <v>0</v>
      </c>
      <c r="R951" s="1">
        <f t="shared" ca="1" si="182"/>
        <v>0</v>
      </c>
      <c r="S951" s="1">
        <f t="shared" ca="1" si="183"/>
        <v>0</v>
      </c>
      <c r="V951" s="1">
        <v>0.95093569126677424</v>
      </c>
      <c r="W951" s="1">
        <v>1.0168808763134474</v>
      </c>
      <c r="X951" s="1">
        <v>2.5</v>
      </c>
      <c r="Y951" s="1">
        <v>2.5</v>
      </c>
      <c r="Z951" s="1">
        <v>2.5</v>
      </c>
      <c r="AA951" s="1">
        <v>2.5</v>
      </c>
      <c r="AB951" s="1">
        <v>0</v>
      </c>
      <c r="AC951" s="1">
        <v>2.5</v>
      </c>
      <c r="AD951" s="1">
        <v>2.5</v>
      </c>
      <c r="AE951" s="1">
        <v>0</v>
      </c>
      <c r="AF951" s="1">
        <v>0</v>
      </c>
      <c r="AG951" s="1">
        <v>0</v>
      </c>
      <c r="AH951" s="1">
        <v>0</v>
      </c>
    </row>
    <row r="952" spans="7:34" x14ac:dyDescent="0.25">
      <c r="G952" s="1">
        <f t="shared" ca="1" si="172"/>
        <v>1.0439142692073473</v>
      </c>
      <c r="H952" s="1">
        <f t="shared" ca="1" si="172"/>
        <v>1.0017712534625209</v>
      </c>
      <c r="I952" s="1">
        <f t="shared" ca="1" si="173"/>
        <v>2.5</v>
      </c>
      <c r="J952" s="1">
        <f t="shared" ca="1" si="174"/>
        <v>2.5</v>
      </c>
      <c r="K952" s="1">
        <f t="shared" ca="1" si="175"/>
        <v>2.5</v>
      </c>
      <c r="L952" s="1">
        <f t="shared" ca="1" si="176"/>
        <v>0</v>
      </c>
      <c r="M952" s="1">
        <f t="shared" ca="1" si="177"/>
        <v>2.5</v>
      </c>
      <c r="N952" s="1">
        <f t="shared" ca="1" si="178"/>
        <v>0</v>
      </c>
      <c r="O952" s="1">
        <f t="shared" ca="1" si="179"/>
        <v>0</v>
      </c>
      <c r="P952" s="1">
        <f t="shared" ca="1" si="180"/>
        <v>2.5</v>
      </c>
      <c r="Q952" s="1">
        <f t="shared" ca="1" si="181"/>
        <v>0</v>
      </c>
      <c r="R952" s="1">
        <f t="shared" ca="1" si="182"/>
        <v>0</v>
      </c>
      <c r="S952" s="1">
        <f t="shared" ca="1" si="183"/>
        <v>0</v>
      </c>
      <c r="V952" s="1">
        <v>0.9435627402657023</v>
      </c>
      <c r="W952" s="1">
        <v>0.96535447938276198</v>
      </c>
      <c r="X952" s="1">
        <v>2.5</v>
      </c>
      <c r="Y952" s="1">
        <v>2.5</v>
      </c>
      <c r="Z952" s="1">
        <v>0</v>
      </c>
      <c r="AA952" s="1">
        <v>2.5</v>
      </c>
      <c r="AB952" s="1">
        <v>0</v>
      </c>
      <c r="AC952" s="1">
        <v>2.5</v>
      </c>
      <c r="AD952" s="1">
        <v>0</v>
      </c>
      <c r="AE952" s="1">
        <v>0</v>
      </c>
      <c r="AF952" s="1">
        <v>0</v>
      </c>
      <c r="AG952" s="1">
        <v>0</v>
      </c>
      <c r="AH952" s="1">
        <v>0</v>
      </c>
    </row>
    <row r="953" spans="7:34" x14ac:dyDescent="0.25">
      <c r="G953" s="1">
        <f t="shared" ca="1" si="172"/>
        <v>0.99837895843720414</v>
      </c>
      <c r="H953" s="1">
        <f t="shared" ca="1" si="172"/>
        <v>0.9304104997706929</v>
      </c>
      <c r="I953" s="1">
        <f t="shared" ca="1" si="173"/>
        <v>2.5</v>
      </c>
      <c r="J953" s="1">
        <f t="shared" ca="1" si="174"/>
        <v>2.5</v>
      </c>
      <c r="K953" s="1">
        <f t="shared" ca="1" si="175"/>
        <v>0</v>
      </c>
      <c r="L953" s="1">
        <f t="shared" ca="1" si="176"/>
        <v>2.5</v>
      </c>
      <c r="M953" s="1">
        <f t="shared" ca="1" si="177"/>
        <v>2.5</v>
      </c>
      <c r="N953" s="1">
        <f t="shared" ca="1" si="178"/>
        <v>2.5</v>
      </c>
      <c r="O953" s="1">
        <f t="shared" ca="1" si="179"/>
        <v>2.5</v>
      </c>
      <c r="P953" s="1">
        <f t="shared" ca="1" si="180"/>
        <v>0</v>
      </c>
      <c r="Q953" s="1">
        <f t="shared" ca="1" si="181"/>
        <v>2.5</v>
      </c>
      <c r="R953" s="1">
        <f t="shared" ca="1" si="182"/>
        <v>2.5</v>
      </c>
      <c r="S953" s="1">
        <f t="shared" ca="1" si="183"/>
        <v>0</v>
      </c>
      <c r="V953" s="1">
        <v>0.93227401315488334</v>
      </c>
      <c r="W953" s="1">
        <v>1.0468530259538693</v>
      </c>
      <c r="X953" s="1">
        <v>2.5</v>
      </c>
      <c r="Y953" s="1">
        <v>2.5</v>
      </c>
      <c r="Z953" s="1">
        <v>2.5</v>
      </c>
      <c r="AA953" s="1">
        <v>2.5</v>
      </c>
      <c r="AB953" s="1">
        <v>0</v>
      </c>
      <c r="AC953" s="1">
        <v>2.5</v>
      </c>
      <c r="AD953" s="1">
        <v>0</v>
      </c>
      <c r="AE953" s="1">
        <v>0</v>
      </c>
      <c r="AF953" s="1">
        <v>0</v>
      </c>
      <c r="AG953" s="1">
        <v>0</v>
      </c>
      <c r="AH953" s="1">
        <v>0</v>
      </c>
    </row>
    <row r="954" spans="7:34" x14ac:dyDescent="0.25">
      <c r="G954" s="1">
        <f t="shared" ca="1" si="172"/>
        <v>1.0599882801086078</v>
      </c>
      <c r="H954" s="1">
        <f t="shared" ca="1" si="172"/>
        <v>0.94424827786992838</v>
      </c>
      <c r="I954" s="1">
        <f t="shared" ca="1" si="173"/>
        <v>2.5</v>
      </c>
      <c r="J954" s="1">
        <f t="shared" ca="1" si="174"/>
        <v>2.5</v>
      </c>
      <c r="K954" s="1">
        <f t="shared" ca="1" si="175"/>
        <v>2.5</v>
      </c>
      <c r="L954" s="1">
        <f t="shared" ca="1" si="176"/>
        <v>0</v>
      </c>
      <c r="M954" s="1">
        <f t="shared" ca="1" si="177"/>
        <v>2.5</v>
      </c>
      <c r="N954" s="1">
        <f t="shared" ca="1" si="178"/>
        <v>0</v>
      </c>
      <c r="O954" s="1">
        <f t="shared" ca="1" si="179"/>
        <v>0</v>
      </c>
      <c r="P954" s="1">
        <f t="shared" ca="1" si="180"/>
        <v>0</v>
      </c>
      <c r="Q954" s="1">
        <f t="shared" ca="1" si="181"/>
        <v>0</v>
      </c>
      <c r="R954" s="1">
        <f t="shared" ca="1" si="182"/>
        <v>0</v>
      </c>
      <c r="S954" s="1">
        <f t="shared" ca="1" si="183"/>
        <v>0</v>
      </c>
      <c r="V954" s="1">
        <v>0.99542465071863084</v>
      </c>
      <c r="W954" s="1">
        <v>1.0702927143156677</v>
      </c>
      <c r="X954" s="1">
        <v>2.5</v>
      </c>
      <c r="Y954" s="1">
        <v>2.5</v>
      </c>
      <c r="Z954" s="1">
        <v>2.5</v>
      </c>
      <c r="AA954" s="1">
        <v>0</v>
      </c>
      <c r="AB954" s="1">
        <v>2.5</v>
      </c>
      <c r="AC954" s="1">
        <v>0</v>
      </c>
      <c r="AD954" s="1">
        <v>2.5</v>
      </c>
      <c r="AE954" s="1">
        <v>2.5</v>
      </c>
      <c r="AF954" s="1">
        <v>2.5</v>
      </c>
      <c r="AG954" s="1">
        <v>2.5</v>
      </c>
      <c r="AH954" s="1">
        <v>0</v>
      </c>
    </row>
    <row r="955" spans="7:34" x14ac:dyDescent="0.25">
      <c r="G955" s="1">
        <f t="shared" ca="1" si="172"/>
        <v>1.0316293414717319</v>
      </c>
      <c r="H955" s="1">
        <f t="shared" ca="1" si="172"/>
        <v>1.0483053788214585</v>
      </c>
      <c r="I955" s="1">
        <f t="shared" ca="1" si="173"/>
        <v>2.5</v>
      </c>
      <c r="J955" s="1">
        <f t="shared" ca="1" si="174"/>
        <v>2.5</v>
      </c>
      <c r="K955" s="1">
        <f t="shared" ca="1" si="175"/>
        <v>2.5</v>
      </c>
      <c r="L955" s="1">
        <f t="shared" ca="1" si="176"/>
        <v>0</v>
      </c>
      <c r="M955" s="1">
        <f t="shared" ca="1" si="177"/>
        <v>2.5</v>
      </c>
      <c r="N955" s="1">
        <f t="shared" ca="1" si="178"/>
        <v>0</v>
      </c>
      <c r="O955" s="1">
        <f t="shared" ca="1" si="179"/>
        <v>0</v>
      </c>
      <c r="P955" s="1">
        <f t="shared" ca="1" si="180"/>
        <v>2.5</v>
      </c>
      <c r="Q955" s="1">
        <f t="shared" ca="1" si="181"/>
        <v>0</v>
      </c>
      <c r="R955" s="1">
        <f t="shared" ca="1" si="182"/>
        <v>0</v>
      </c>
      <c r="S955" s="1">
        <f t="shared" ca="1" si="183"/>
        <v>0</v>
      </c>
      <c r="V955" s="1">
        <v>0.96132834542570855</v>
      </c>
      <c r="W955" s="1">
        <v>0.91159009712313854</v>
      </c>
      <c r="X955" s="1">
        <v>2.5</v>
      </c>
      <c r="Y955" s="1">
        <v>0</v>
      </c>
      <c r="Z955" s="1">
        <v>0</v>
      </c>
      <c r="AA955" s="1">
        <v>2.5</v>
      </c>
      <c r="AB955" s="1">
        <v>0</v>
      </c>
      <c r="AC955" s="1">
        <v>2.5</v>
      </c>
      <c r="AD955" s="1">
        <v>0</v>
      </c>
      <c r="AE955" s="1">
        <v>0</v>
      </c>
      <c r="AF955" s="1">
        <v>0</v>
      </c>
      <c r="AG955" s="1">
        <v>0</v>
      </c>
      <c r="AH955" s="1">
        <v>0</v>
      </c>
    </row>
    <row r="956" spans="7:34" x14ac:dyDescent="0.25">
      <c r="G956" s="1">
        <f t="shared" ca="1" si="172"/>
        <v>0.95875686088948131</v>
      </c>
      <c r="H956" s="1">
        <f t="shared" ca="1" si="172"/>
        <v>0.95369042415369953</v>
      </c>
      <c r="I956" s="1">
        <f t="shared" ca="1" si="173"/>
        <v>2.5</v>
      </c>
      <c r="J956" s="1">
        <f t="shared" ca="1" si="174"/>
        <v>0</v>
      </c>
      <c r="K956" s="1">
        <f t="shared" ca="1" si="175"/>
        <v>0</v>
      </c>
      <c r="L956" s="1">
        <f t="shared" ca="1" si="176"/>
        <v>2.5</v>
      </c>
      <c r="M956" s="1">
        <f t="shared" ca="1" si="177"/>
        <v>0</v>
      </c>
      <c r="N956" s="1">
        <f t="shared" ca="1" si="178"/>
        <v>0</v>
      </c>
      <c r="O956" s="1">
        <f t="shared" ca="1" si="179"/>
        <v>0</v>
      </c>
      <c r="P956" s="1">
        <f t="shared" ca="1" si="180"/>
        <v>0</v>
      </c>
      <c r="Q956" s="1">
        <f t="shared" ca="1" si="181"/>
        <v>0</v>
      </c>
      <c r="R956" s="1">
        <f t="shared" ca="1" si="182"/>
        <v>0</v>
      </c>
      <c r="S956" s="1">
        <f t="shared" ca="1" si="183"/>
        <v>0</v>
      </c>
      <c r="V956" s="1">
        <v>0.92431442600296543</v>
      </c>
      <c r="W956" s="1">
        <v>1.0098222557911636</v>
      </c>
      <c r="X956" s="1">
        <v>2.5</v>
      </c>
      <c r="Y956" s="1">
        <v>2.5</v>
      </c>
      <c r="Z956" s="1">
        <v>0</v>
      </c>
      <c r="AA956" s="1">
        <v>2.5</v>
      </c>
      <c r="AB956" s="1">
        <v>0</v>
      </c>
      <c r="AC956" s="1">
        <v>0</v>
      </c>
      <c r="AD956" s="1">
        <v>0</v>
      </c>
      <c r="AE956" s="1">
        <v>0</v>
      </c>
      <c r="AF956" s="1">
        <v>0</v>
      </c>
      <c r="AG956" s="1">
        <v>0</v>
      </c>
      <c r="AH956" s="1">
        <v>0</v>
      </c>
    </row>
    <row r="957" spans="7:34" x14ac:dyDescent="0.25">
      <c r="G957" s="1">
        <f t="shared" ca="1" si="172"/>
        <v>0.92266581070841691</v>
      </c>
      <c r="H957" s="1">
        <f t="shared" ca="1" si="172"/>
        <v>1.0603824672821958</v>
      </c>
      <c r="I957" s="1">
        <f t="shared" ca="1" si="173"/>
        <v>2.5</v>
      </c>
      <c r="J957" s="1">
        <f t="shared" ca="1" si="174"/>
        <v>2.5</v>
      </c>
      <c r="K957" s="1">
        <f t="shared" ca="1" si="175"/>
        <v>0</v>
      </c>
      <c r="L957" s="1">
        <f t="shared" ca="1" si="176"/>
        <v>0</v>
      </c>
      <c r="M957" s="1">
        <f t="shared" ca="1" si="177"/>
        <v>0</v>
      </c>
      <c r="N957" s="1">
        <f t="shared" ca="1" si="178"/>
        <v>0</v>
      </c>
      <c r="O957" s="1">
        <f t="shared" ca="1" si="179"/>
        <v>0</v>
      </c>
      <c r="P957" s="1">
        <f t="shared" ca="1" si="180"/>
        <v>0</v>
      </c>
      <c r="Q957" s="1">
        <f t="shared" ca="1" si="181"/>
        <v>0</v>
      </c>
      <c r="R957" s="1">
        <f t="shared" ca="1" si="182"/>
        <v>0</v>
      </c>
      <c r="S957" s="1">
        <f t="shared" ca="1" si="183"/>
        <v>0</v>
      </c>
      <c r="V957" s="1">
        <v>0.97827484139948295</v>
      </c>
      <c r="W957" s="1">
        <v>1.0657321217119293</v>
      </c>
      <c r="X957" s="1">
        <v>2.5</v>
      </c>
      <c r="Y957" s="1">
        <v>2.5</v>
      </c>
      <c r="Z957" s="1">
        <v>2.5</v>
      </c>
      <c r="AA957" s="1">
        <v>2.5</v>
      </c>
      <c r="AB957" s="1">
        <v>2.5</v>
      </c>
      <c r="AC957" s="1">
        <v>2.5</v>
      </c>
      <c r="AD957" s="1">
        <v>2.5</v>
      </c>
      <c r="AE957" s="1">
        <v>2.5</v>
      </c>
      <c r="AF957" s="1">
        <v>0</v>
      </c>
      <c r="AG957" s="1">
        <v>0</v>
      </c>
      <c r="AH957" s="1">
        <v>0</v>
      </c>
    </row>
    <row r="958" spans="7:34" x14ac:dyDescent="0.25">
      <c r="G958" s="1">
        <f t="shared" ca="1" si="172"/>
        <v>1.0915842529533668</v>
      </c>
      <c r="H958" s="1">
        <f t="shared" ca="1" si="172"/>
        <v>1.0272942048428408</v>
      </c>
      <c r="I958" s="1">
        <f t="shared" ca="1" si="173"/>
        <v>2.5</v>
      </c>
      <c r="J958" s="1">
        <f t="shared" ca="1" si="174"/>
        <v>2.5</v>
      </c>
      <c r="K958" s="1">
        <f t="shared" ca="1" si="175"/>
        <v>2.5</v>
      </c>
      <c r="L958" s="1">
        <f t="shared" ca="1" si="176"/>
        <v>0</v>
      </c>
      <c r="M958" s="1">
        <f t="shared" ca="1" si="177"/>
        <v>0</v>
      </c>
      <c r="N958" s="1">
        <f t="shared" ca="1" si="178"/>
        <v>0</v>
      </c>
      <c r="O958" s="1">
        <f t="shared" ca="1" si="179"/>
        <v>0</v>
      </c>
      <c r="P958" s="1">
        <f t="shared" ca="1" si="180"/>
        <v>0</v>
      </c>
      <c r="Q958" s="1">
        <f t="shared" ca="1" si="181"/>
        <v>0</v>
      </c>
      <c r="R958" s="1">
        <f t="shared" ca="1" si="182"/>
        <v>0</v>
      </c>
      <c r="S958" s="1">
        <f t="shared" ca="1" si="183"/>
        <v>0</v>
      </c>
      <c r="V958" s="1">
        <v>1.0172030461099675</v>
      </c>
      <c r="W958" s="1">
        <v>0.95774510182650263</v>
      </c>
      <c r="X958" s="1">
        <v>2.5</v>
      </c>
      <c r="Y958" s="1">
        <v>2.5</v>
      </c>
      <c r="Z958" s="1">
        <v>2.5</v>
      </c>
      <c r="AA958" s="1">
        <v>0</v>
      </c>
      <c r="AB958" s="1">
        <v>2.5</v>
      </c>
      <c r="AC958" s="1">
        <v>0</v>
      </c>
      <c r="AD958" s="1">
        <v>0</v>
      </c>
      <c r="AE958" s="1">
        <v>2.5</v>
      </c>
      <c r="AF958" s="1">
        <v>2.5</v>
      </c>
      <c r="AG958" s="1">
        <v>2.5</v>
      </c>
      <c r="AH958" s="1">
        <v>0</v>
      </c>
    </row>
    <row r="959" spans="7:34" x14ac:dyDescent="0.25">
      <c r="G959" s="1">
        <f t="shared" ca="1" si="172"/>
        <v>0.97068900245126333</v>
      </c>
      <c r="H959" s="1">
        <f t="shared" ca="1" si="172"/>
        <v>1.0675052749935703</v>
      </c>
      <c r="I959" s="1">
        <f t="shared" ca="1" si="173"/>
        <v>2.5</v>
      </c>
      <c r="J959" s="1">
        <f t="shared" ca="1" si="174"/>
        <v>2.5</v>
      </c>
      <c r="K959" s="1">
        <f t="shared" ca="1" si="175"/>
        <v>2.5</v>
      </c>
      <c r="L959" s="1">
        <f t="shared" ca="1" si="176"/>
        <v>2.5</v>
      </c>
      <c r="M959" s="1">
        <f t="shared" ca="1" si="177"/>
        <v>2.5</v>
      </c>
      <c r="N959" s="1">
        <f t="shared" ca="1" si="178"/>
        <v>2.5</v>
      </c>
      <c r="O959" s="1">
        <f t="shared" ca="1" si="179"/>
        <v>2.5</v>
      </c>
      <c r="P959" s="1">
        <f t="shared" ca="1" si="180"/>
        <v>0</v>
      </c>
      <c r="Q959" s="1">
        <f t="shared" ca="1" si="181"/>
        <v>0</v>
      </c>
      <c r="R959" s="1">
        <f t="shared" ca="1" si="182"/>
        <v>0</v>
      </c>
      <c r="S959" s="1">
        <f t="shared" ca="1" si="183"/>
        <v>0</v>
      </c>
      <c r="V959" s="1">
        <v>0.90166614188638339</v>
      </c>
      <c r="W959" s="1">
        <v>1.0575077326627254</v>
      </c>
      <c r="X959" s="1">
        <v>2.5</v>
      </c>
      <c r="Y959" s="1">
        <v>2.5</v>
      </c>
      <c r="Z959" s="1">
        <v>0</v>
      </c>
      <c r="AA959" s="1">
        <v>2.5</v>
      </c>
      <c r="AB959" s="1">
        <v>0</v>
      </c>
      <c r="AC959" s="1">
        <v>0</v>
      </c>
      <c r="AD959" s="1">
        <v>0</v>
      </c>
      <c r="AE959" s="1">
        <v>0</v>
      </c>
      <c r="AF959" s="1">
        <v>0</v>
      </c>
      <c r="AG959" s="1">
        <v>0</v>
      </c>
      <c r="AH959" s="1">
        <v>0</v>
      </c>
    </row>
    <row r="960" spans="7:34" x14ac:dyDescent="0.25">
      <c r="G960" s="1">
        <f t="shared" ca="1" si="172"/>
        <v>1.0327194011837137</v>
      </c>
      <c r="H960" s="1">
        <f t="shared" ca="1" si="172"/>
        <v>1.0477075203303392</v>
      </c>
      <c r="I960" s="1">
        <f t="shared" ca="1" si="173"/>
        <v>2.5</v>
      </c>
      <c r="J960" s="1">
        <f t="shared" ca="1" si="174"/>
        <v>2.5</v>
      </c>
      <c r="K960" s="1">
        <f t="shared" ca="1" si="175"/>
        <v>2.5</v>
      </c>
      <c r="L960" s="1">
        <f t="shared" ca="1" si="176"/>
        <v>0</v>
      </c>
      <c r="M960" s="1">
        <f t="shared" ca="1" si="177"/>
        <v>2.5</v>
      </c>
      <c r="N960" s="1">
        <f t="shared" ca="1" si="178"/>
        <v>0</v>
      </c>
      <c r="O960" s="1">
        <f t="shared" ca="1" si="179"/>
        <v>0</v>
      </c>
      <c r="P960" s="1">
        <f t="shared" ca="1" si="180"/>
        <v>2.5</v>
      </c>
      <c r="Q960" s="1">
        <f t="shared" ca="1" si="181"/>
        <v>0</v>
      </c>
      <c r="R960" s="1">
        <f t="shared" ca="1" si="182"/>
        <v>0</v>
      </c>
      <c r="S960" s="1">
        <f t="shared" ca="1" si="183"/>
        <v>0</v>
      </c>
      <c r="V960" s="1">
        <v>0.97709758085414233</v>
      </c>
      <c r="W960" s="1">
        <v>1.0320360814232716</v>
      </c>
      <c r="X960" s="1">
        <v>2.5</v>
      </c>
      <c r="Y960" s="1">
        <v>2.5</v>
      </c>
      <c r="Z960" s="1">
        <v>2.5</v>
      </c>
      <c r="AA960" s="1">
        <v>2.5</v>
      </c>
      <c r="AB960" s="1">
        <v>2.5</v>
      </c>
      <c r="AC960" s="1">
        <v>2.5</v>
      </c>
      <c r="AD960" s="1">
        <v>2.5</v>
      </c>
      <c r="AE960" s="1">
        <v>2.5</v>
      </c>
      <c r="AF960" s="1">
        <v>0</v>
      </c>
      <c r="AG960" s="1">
        <v>0</v>
      </c>
      <c r="AH960" s="1">
        <v>0</v>
      </c>
    </row>
    <row r="961" spans="7:34" x14ac:dyDescent="0.25">
      <c r="G961" s="1">
        <f t="shared" ca="1" si="172"/>
        <v>1.0675918219294849</v>
      </c>
      <c r="H961" s="1">
        <f t="shared" ca="1" si="172"/>
        <v>1.0279858820035599</v>
      </c>
      <c r="I961" s="1">
        <f t="shared" ca="1" si="173"/>
        <v>2.5</v>
      </c>
      <c r="J961" s="1">
        <f t="shared" ca="1" si="174"/>
        <v>2.5</v>
      </c>
      <c r="K961" s="1">
        <f t="shared" ca="1" si="175"/>
        <v>2.5</v>
      </c>
      <c r="L961" s="1">
        <f t="shared" ca="1" si="176"/>
        <v>0</v>
      </c>
      <c r="M961" s="1">
        <f t="shared" ca="1" si="177"/>
        <v>0</v>
      </c>
      <c r="N961" s="1">
        <f t="shared" ca="1" si="178"/>
        <v>0</v>
      </c>
      <c r="O961" s="1">
        <f t="shared" ca="1" si="179"/>
        <v>0</v>
      </c>
      <c r="P961" s="1">
        <f t="shared" ca="1" si="180"/>
        <v>0</v>
      </c>
      <c r="Q961" s="1">
        <f t="shared" ca="1" si="181"/>
        <v>0</v>
      </c>
      <c r="R961" s="1">
        <f t="shared" ca="1" si="182"/>
        <v>0</v>
      </c>
      <c r="S961" s="1">
        <f t="shared" ca="1" si="183"/>
        <v>0</v>
      </c>
      <c r="V961" s="1">
        <v>1.0652308340629777</v>
      </c>
      <c r="W961" s="1">
        <v>0.93027940245995033</v>
      </c>
      <c r="X961" s="1">
        <v>2.5</v>
      </c>
      <c r="Y961" s="1">
        <v>2.5</v>
      </c>
      <c r="Z961" s="1">
        <v>2.5</v>
      </c>
      <c r="AA961" s="1">
        <v>0</v>
      </c>
      <c r="AB961" s="1">
        <v>0</v>
      </c>
      <c r="AC961" s="1">
        <v>0</v>
      </c>
      <c r="AD961" s="1">
        <v>0</v>
      </c>
      <c r="AE961" s="1">
        <v>0</v>
      </c>
      <c r="AF961" s="1">
        <v>0</v>
      </c>
      <c r="AG961" s="1">
        <v>0</v>
      </c>
      <c r="AH961" s="1">
        <v>0</v>
      </c>
    </row>
    <row r="962" spans="7:34" x14ac:dyDescent="0.25">
      <c r="G962" s="1">
        <f t="shared" ca="1" si="172"/>
        <v>1.0374560216329796</v>
      </c>
      <c r="H962" s="1">
        <f t="shared" ca="1" si="172"/>
        <v>0.98935191327543814</v>
      </c>
      <c r="I962" s="1">
        <f t="shared" ca="1" si="173"/>
        <v>2.5</v>
      </c>
      <c r="J962" s="1">
        <f t="shared" ca="1" si="174"/>
        <v>2.5</v>
      </c>
      <c r="K962" s="1">
        <f t="shared" ca="1" si="175"/>
        <v>2.5</v>
      </c>
      <c r="L962" s="1">
        <f t="shared" ca="1" si="176"/>
        <v>2.5</v>
      </c>
      <c r="M962" s="1">
        <f t="shared" ca="1" si="177"/>
        <v>2.5</v>
      </c>
      <c r="N962" s="1">
        <f t="shared" ca="1" si="178"/>
        <v>0</v>
      </c>
      <c r="O962" s="1">
        <f t="shared" ca="1" si="179"/>
        <v>0</v>
      </c>
      <c r="P962" s="1">
        <f t="shared" ca="1" si="180"/>
        <v>2.5</v>
      </c>
      <c r="Q962" s="1">
        <f t="shared" ca="1" si="181"/>
        <v>0</v>
      </c>
      <c r="R962" s="1">
        <f t="shared" ca="1" si="182"/>
        <v>0</v>
      </c>
      <c r="S962" s="1">
        <f t="shared" ca="1" si="183"/>
        <v>0</v>
      </c>
      <c r="V962" s="1">
        <v>0.9515373139525779</v>
      </c>
      <c r="W962" s="1">
        <v>0.98025768280128656</v>
      </c>
      <c r="X962" s="1">
        <v>2.5</v>
      </c>
      <c r="Y962" s="1">
        <v>2.5</v>
      </c>
      <c r="Z962" s="1">
        <v>2.5</v>
      </c>
      <c r="AA962" s="1">
        <v>2.5</v>
      </c>
      <c r="AB962" s="1">
        <v>0</v>
      </c>
      <c r="AC962" s="1">
        <v>2.5</v>
      </c>
      <c r="AD962" s="1">
        <v>0</v>
      </c>
      <c r="AE962" s="1">
        <v>0</v>
      </c>
      <c r="AF962" s="1">
        <v>0</v>
      </c>
      <c r="AG962" s="1">
        <v>0</v>
      </c>
      <c r="AH962" s="1">
        <v>0</v>
      </c>
    </row>
    <row r="963" spans="7:34" x14ac:dyDescent="0.25">
      <c r="G963" s="1">
        <f t="shared" ref="G963:H1001" ca="1" si="184">0.9+0.2*RAND()</f>
        <v>0.92453148696872745</v>
      </c>
      <c r="H963" s="1">
        <f t="shared" ca="1" si="184"/>
        <v>1.0951387939825521</v>
      </c>
      <c r="I963" s="1">
        <f t="shared" ref="I963:I1001" ca="1" si="185">IF(ABS(G963*$C$2+H963 - $D$2) &lt; $B$14,1/(2*$B$14),0)</f>
        <v>2.5</v>
      </c>
      <c r="J963" s="1">
        <f t="shared" ref="J963:J1001" ca="1" si="186">IF(ABS(G963*$C$3+H963 - $D$3) &lt; $B$14,1/(2*$B$14),0)</f>
        <v>2.5</v>
      </c>
      <c r="K963" s="1">
        <f t="shared" ref="K963:K1001" ca="1" si="187">IF(ABS(G963*$C$4+H963 - $D$4) &lt; $B$14,1/(2*$B$14),0)</f>
        <v>0</v>
      </c>
      <c r="L963" s="1">
        <f t="shared" ref="L963:L1001" ca="1" si="188">IF(ABS(G963*$C$5+H963 - $D$5) &lt; $B$14,1/(2*$B$14),0)</f>
        <v>2.5</v>
      </c>
      <c r="M963" s="1">
        <f t="shared" ref="M963:M1001" ca="1" si="189">IF(ABS(G963*$C$6+H963 - $D$6) &lt; $B$14,1/(2*$B$14),0)</f>
        <v>0</v>
      </c>
      <c r="N963" s="1">
        <f t="shared" ref="N963:N1001" ca="1" si="190">IF(ABS(G963*$C$7+H963 - $D$7) &lt; $B$14,1/(2*$B$14),0)</f>
        <v>0</v>
      </c>
      <c r="O963" s="1">
        <f t="shared" ref="O963:O1001" ca="1" si="191">IF(ABS(G963*$C$8+H963 - $D$8) &lt; $B$14,1/(2*$B$14),0)</f>
        <v>0</v>
      </c>
      <c r="P963" s="1">
        <f t="shared" ref="P963:P1001" ca="1" si="192">IF(ABS(G963*$C$9+H963 - $D$9) &lt; $B$14,1/(2*$B$14),0)</f>
        <v>0</v>
      </c>
      <c r="Q963" s="1">
        <f t="shared" ref="Q963:Q1001" ca="1" si="193">IF(ABS(G963*$C$11+H963 - $D$11) &lt; $B$14,1/(2*$B$14),0)</f>
        <v>0</v>
      </c>
      <c r="R963" s="1">
        <f t="shared" ref="R963:R1001" ca="1" si="194">IF(ABS(G963*$C$11+H963 - $D$11) &lt; $B$14,1/(2*$B$14),0)</f>
        <v>0</v>
      </c>
      <c r="S963" s="1">
        <f t="shared" ref="S963:S1001" ca="1" si="195">I963*J963*K963*L963*M963*N963*O963*P963*Q963*R963</f>
        <v>0</v>
      </c>
      <c r="V963" s="1">
        <v>1.019559802678125</v>
      </c>
      <c r="W963" s="1">
        <v>0.92005728398964814</v>
      </c>
      <c r="X963" s="1">
        <v>2.5</v>
      </c>
      <c r="Y963" s="1">
        <v>2.5</v>
      </c>
      <c r="Z963" s="1">
        <v>2.5</v>
      </c>
      <c r="AA963" s="1">
        <v>2.5</v>
      </c>
      <c r="AB963" s="1">
        <v>2.5</v>
      </c>
      <c r="AC963" s="1">
        <v>0</v>
      </c>
      <c r="AD963" s="1">
        <v>2.5</v>
      </c>
      <c r="AE963" s="1">
        <v>2.5</v>
      </c>
      <c r="AF963" s="1">
        <v>2.5</v>
      </c>
      <c r="AG963" s="1">
        <v>2.5</v>
      </c>
      <c r="AH963" s="1">
        <v>0</v>
      </c>
    </row>
    <row r="964" spans="7:34" x14ac:dyDescent="0.25">
      <c r="G964" s="1">
        <f t="shared" ca="1" si="184"/>
        <v>1.0048660461090697</v>
      </c>
      <c r="H964" s="1">
        <f t="shared" ca="1" si="184"/>
        <v>1.0456211915078431</v>
      </c>
      <c r="I964" s="1">
        <f t="shared" ca="1" si="185"/>
        <v>2.5</v>
      </c>
      <c r="J964" s="1">
        <f t="shared" ca="1" si="186"/>
        <v>2.5</v>
      </c>
      <c r="K964" s="1">
        <f t="shared" ca="1" si="187"/>
        <v>2.5</v>
      </c>
      <c r="L964" s="1">
        <f t="shared" ca="1" si="188"/>
        <v>2.5</v>
      </c>
      <c r="M964" s="1">
        <f t="shared" ca="1" si="189"/>
        <v>2.5</v>
      </c>
      <c r="N964" s="1">
        <f t="shared" ca="1" si="190"/>
        <v>2.5</v>
      </c>
      <c r="O964" s="1">
        <f t="shared" ca="1" si="191"/>
        <v>2.5</v>
      </c>
      <c r="P964" s="1">
        <f t="shared" ca="1" si="192"/>
        <v>2.5</v>
      </c>
      <c r="Q964" s="1">
        <f t="shared" ca="1" si="193"/>
        <v>2.5</v>
      </c>
      <c r="R964" s="1">
        <f t="shared" ca="1" si="194"/>
        <v>2.5</v>
      </c>
      <c r="S964" s="1">
        <f t="shared" ca="1" si="195"/>
        <v>9536.7431640625</v>
      </c>
      <c r="V964" s="1">
        <v>0.94470482224818475</v>
      </c>
      <c r="W964" s="1">
        <v>0.98773875232456687</v>
      </c>
      <c r="X964" s="1">
        <v>2.5</v>
      </c>
      <c r="Y964" s="1">
        <v>2.5</v>
      </c>
      <c r="Z964" s="1">
        <v>0</v>
      </c>
      <c r="AA964" s="1">
        <v>2.5</v>
      </c>
      <c r="AB964" s="1">
        <v>0</v>
      </c>
      <c r="AC964" s="1">
        <v>2.5</v>
      </c>
      <c r="AD964" s="1">
        <v>0</v>
      </c>
      <c r="AE964" s="1">
        <v>0</v>
      </c>
      <c r="AF964" s="1">
        <v>0</v>
      </c>
      <c r="AG964" s="1">
        <v>0</v>
      </c>
      <c r="AH964" s="1">
        <v>0</v>
      </c>
    </row>
    <row r="965" spans="7:34" x14ac:dyDescent="0.25">
      <c r="G965" s="1">
        <f t="shared" ca="1" si="184"/>
        <v>1.0365611283608249</v>
      </c>
      <c r="H965" s="1">
        <f t="shared" ca="1" si="184"/>
        <v>1.0797956997164648</v>
      </c>
      <c r="I965" s="1">
        <f t="shared" ca="1" si="185"/>
        <v>2.5</v>
      </c>
      <c r="J965" s="1">
        <f t="shared" ca="1" si="186"/>
        <v>2.5</v>
      </c>
      <c r="K965" s="1">
        <f t="shared" ca="1" si="187"/>
        <v>2.5</v>
      </c>
      <c r="L965" s="1">
        <f t="shared" ca="1" si="188"/>
        <v>0</v>
      </c>
      <c r="M965" s="1">
        <f t="shared" ca="1" si="189"/>
        <v>0</v>
      </c>
      <c r="N965" s="1">
        <f t="shared" ca="1" si="190"/>
        <v>0</v>
      </c>
      <c r="O965" s="1">
        <f t="shared" ca="1" si="191"/>
        <v>0</v>
      </c>
      <c r="P965" s="1">
        <f t="shared" ca="1" si="192"/>
        <v>0</v>
      </c>
      <c r="Q965" s="1">
        <f t="shared" ca="1" si="193"/>
        <v>0</v>
      </c>
      <c r="R965" s="1">
        <f t="shared" ca="1" si="194"/>
        <v>0</v>
      </c>
      <c r="S965" s="1">
        <f t="shared" ca="1" si="195"/>
        <v>0</v>
      </c>
      <c r="V965" s="1">
        <v>1.0141417614727237</v>
      </c>
      <c r="W965" s="1">
        <v>1.0976204588852612</v>
      </c>
      <c r="X965" s="1">
        <v>0</v>
      </c>
      <c r="Y965" s="1">
        <v>2.5</v>
      </c>
      <c r="Z965" s="1">
        <v>2.5</v>
      </c>
      <c r="AA965" s="1">
        <v>0</v>
      </c>
      <c r="AB965" s="1">
        <v>2.5</v>
      </c>
      <c r="AC965" s="1">
        <v>0</v>
      </c>
      <c r="AD965" s="1">
        <v>0</v>
      </c>
      <c r="AE965" s="1">
        <v>0</v>
      </c>
      <c r="AF965" s="1">
        <v>2.5</v>
      </c>
      <c r="AG965" s="1">
        <v>2.5</v>
      </c>
      <c r="AH965" s="1">
        <v>0</v>
      </c>
    </row>
    <row r="966" spans="7:34" x14ac:dyDescent="0.25">
      <c r="G966" s="1">
        <f t="shared" ca="1" si="184"/>
        <v>1.0565373870981314</v>
      </c>
      <c r="H966" s="1">
        <f t="shared" ca="1" si="184"/>
        <v>0.95945542111070858</v>
      </c>
      <c r="I966" s="1">
        <f t="shared" ca="1" si="185"/>
        <v>2.5</v>
      </c>
      <c r="J966" s="1">
        <f t="shared" ca="1" si="186"/>
        <v>2.5</v>
      </c>
      <c r="K966" s="1">
        <f t="shared" ca="1" si="187"/>
        <v>2.5</v>
      </c>
      <c r="L966" s="1">
        <f t="shared" ca="1" si="188"/>
        <v>0</v>
      </c>
      <c r="M966" s="1">
        <f t="shared" ca="1" si="189"/>
        <v>2.5</v>
      </c>
      <c r="N966" s="1">
        <f t="shared" ca="1" si="190"/>
        <v>0</v>
      </c>
      <c r="O966" s="1">
        <f t="shared" ca="1" si="191"/>
        <v>0</v>
      </c>
      <c r="P966" s="1">
        <f t="shared" ca="1" si="192"/>
        <v>0</v>
      </c>
      <c r="Q966" s="1">
        <f t="shared" ca="1" si="193"/>
        <v>0</v>
      </c>
      <c r="R966" s="1">
        <f t="shared" ca="1" si="194"/>
        <v>0</v>
      </c>
      <c r="S966" s="1">
        <f t="shared" ca="1" si="195"/>
        <v>0</v>
      </c>
      <c r="V966" s="1">
        <v>1.0470847341810261</v>
      </c>
      <c r="W966" s="1">
        <v>1.0173949047853674</v>
      </c>
      <c r="X966" s="1">
        <v>2.5</v>
      </c>
      <c r="Y966" s="1">
        <v>2.5</v>
      </c>
      <c r="Z966" s="1">
        <v>2.5</v>
      </c>
      <c r="AA966" s="1">
        <v>0</v>
      </c>
      <c r="AB966" s="1">
        <v>0</v>
      </c>
      <c r="AC966" s="1">
        <v>0</v>
      </c>
      <c r="AD966" s="1">
        <v>0</v>
      </c>
      <c r="AE966" s="1">
        <v>0</v>
      </c>
      <c r="AF966" s="1">
        <v>0</v>
      </c>
      <c r="AG966" s="1">
        <v>0</v>
      </c>
      <c r="AH966" s="1">
        <v>0</v>
      </c>
    </row>
    <row r="967" spans="7:34" x14ac:dyDescent="0.25">
      <c r="G967" s="1">
        <f t="shared" ca="1" si="184"/>
        <v>1.08020127388112</v>
      </c>
      <c r="H967" s="1">
        <f t="shared" ca="1" si="184"/>
        <v>0.90124501511936905</v>
      </c>
      <c r="I967" s="1">
        <f t="shared" ca="1" si="185"/>
        <v>2.5</v>
      </c>
      <c r="J967" s="1">
        <f t="shared" ca="1" si="186"/>
        <v>2.5</v>
      </c>
      <c r="K967" s="1">
        <f t="shared" ca="1" si="187"/>
        <v>2.5</v>
      </c>
      <c r="L967" s="1">
        <f t="shared" ca="1" si="188"/>
        <v>0</v>
      </c>
      <c r="M967" s="1">
        <f t="shared" ca="1" si="189"/>
        <v>0</v>
      </c>
      <c r="N967" s="1">
        <f t="shared" ca="1" si="190"/>
        <v>0</v>
      </c>
      <c r="O967" s="1">
        <f t="shared" ca="1" si="191"/>
        <v>0</v>
      </c>
      <c r="P967" s="1">
        <f t="shared" ca="1" si="192"/>
        <v>0</v>
      </c>
      <c r="Q967" s="1">
        <f t="shared" ca="1" si="193"/>
        <v>0</v>
      </c>
      <c r="R967" s="1">
        <f t="shared" ca="1" si="194"/>
        <v>0</v>
      </c>
      <c r="S967" s="1">
        <f t="shared" ca="1" si="195"/>
        <v>0</v>
      </c>
      <c r="V967" s="1">
        <v>0.96192796546450932</v>
      </c>
      <c r="W967" s="1">
        <v>1.0747116389456119</v>
      </c>
      <c r="X967" s="1">
        <v>2.5</v>
      </c>
      <c r="Y967" s="1">
        <v>2.5</v>
      </c>
      <c r="Z967" s="1">
        <v>2.5</v>
      </c>
      <c r="AA967" s="1">
        <v>2.5</v>
      </c>
      <c r="AB967" s="1">
        <v>2.5</v>
      </c>
      <c r="AC967" s="1">
        <v>2.5</v>
      </c>
      <c r="AD967" s="1">
        <v>2.5</v>
      </c>
      <c r="AE967" s="1">
        <v>2.5</v>
      </c>
      <c r="AF967" s="1">
        <v>0</v>
      </c>
      <c r="AG967" s="1">
        <v>0</v>
      </c>
      <c r="AH967" s="1">
        <v>0</v>
      </c>
    </row>
    <row r="968" spans="7:34" x14ac:dyDescent="0.25">
      <c r="G968" s="1">
        <f t="shared" ca="1" si="184"/>
        <v>1.0563387405332265</v>
      </c>
      <c r="H968" s="1">
        <f t="shared" ca="1" si="184"/>
        <v>1.0797037292550837</v>
      </c>
      <c r="I968" s="1">
        <f t="shared" ca="1" si="185"/>
        <v>2.5</v>
      </c>
      <c r="J968" s="1">
        <f t="shared" ca="1" si="186"/>
        <v>2.5</v>
      </c>
      <c r="K968" s="1">
        <f t="shared" ca="1" si="187"/>
        <v>2.5</v>
      </c>
      <c r="L968" s="1">
        <f t="shared" ca="1" si="188"/>
        <v>0</v>
      </c>
      <c r="M968" s="1">
        <f t="shared" ca="1" si="189"/>
        <v>0</v>
      </c>
      <c r="N968" s="1">
        <f t="shared" ca="1" si="190"/>
        <v>0</v>
      </c>
      <c r="O968" s="1">
        <f t="shared" ca="1" si="191"/>
        <v>0</v>
      </c>
      <c r="P968" s="1">
        <f t="shared" ca="1" si="192"/>
        <v>0</v>
      </c>
      <c r="Q968" s="1">
        <f t="shared" ca="1" si="193"/>
        <v>0</v>
      </c>
      <c r="R968" s="1">
        <f t="shared" ca="1" si="194"/>
        <v>0</v>
      </c>
      <c r="S968" s="1">
        <f t="shared" ca="1" si="195"/>
        <v>0</v>
      </c>
      <c r="V968" s="1">
        <v>0.94152346877097048</v>
      </c>
      <c r="W968" s="1">
        <v>0.98525907484126973</v>
      </c>
      <c r="X968" s="1">
        <v>2.5</v>
      </c>
      <c r="Y968" s="1">
        <v>2.5</v>
      </c>
      <c r="Z968" s="1">
        <v>0</v>
      </c>
      <c r="AA968" s="1">
        <v>2.5</v>
      </c>
      <c r="AB968" s="1">
        <v>0</v>
      </c>
      <c r="AC968" s="1">
        <v>2.5</v>
      </c>
      <c r="AD968" s="1">
        <v>0</v>
      </c>
      <c r="AE968" s="1">
        <v>0</v>
      </c>
      <c r="AF968" s="1">
        <v>0</v>
      </c>
      <c r="AG968" s="1">
        <v>0</v>
      </c>
      <c r="AH968" s="1">
        <v>0</v>
      </c>
    </row>
    <row r="969" spans="7:34" x14ac:dyDescent="0.25">
      <c r="G969" s="1">
        <f t="shared" ca="1" si="184"/>
        <v>1.0141104929331177</v>
      </c>
      <c r="H969" s="1">
        <f t="shared" ca="1" si="184"/>
        <v>0.93088536408977396</v>
      </c>
      <c r="I969" s="1">
        <f t="shared" ca="1" si="185"/>
        <v>2.5</v>
      </c>
      <c r="J969" s="1">
        <f t="shared" ca="1" si="186"/>
        <v>2.5</v>
      </c>
      <c r="K969" s="1">
        <f t="shared" ca="1" si="187"/>
        <v>2.5</v>
      </c>
      <c r="L969" s="1">
        <f t="shared" ca="1" si="188"/>
        <v>2.5</v>
      </c>
      <c r="M969" s="1">
        <f t="shared" ca="1" si="189"/>
        <v>2.5</v>
      </c>
      <c r="N969" s="1">
        <f t="shared" ca="1" si="190"/>
        <v>2.5</v>
      </c>
      <c r="O969" s="1">
        <f t="shared" ca="1" si="191"/>
        <v>2.5</v>
      </c>
      <c r="P969" s="1">
        <f t="shared" ca="1" si="192"/>
        <v>2.5</v>
      </c>
      <c r="Q969" s="1">
        <f t="shared" ca="1" si="193"/>
        <v>2.5</v>
      </c>
      <c r="R969" s="1">
        <f t="shared" ca="1" si="194"/>
        <v>2.5</v>
      </c>
      <c r="S969" s="1">
        <f t="shared" ca="1" si="195"/>
        <v>9536.7431640625</v>
      </c>
      <c r="V969" s="1">
        <v>0.92422401418977507</v>
      </c>
      <c r="W969" s="1">
        <v>0.94657030675298182</v>
      </c>
      <c r="X969" s="1">
        <v>2.5</v>
      </c>
      <c r="Y969" s="1">
        <v>0</v>
      </c>
      <c r="Z969" s="1">
        <v>0</v>
      </c>
      <c r="AA969" s="1">
        <v>2.5</v>
      </c>
      <c r="AB969" s="1">
        <v>0</v>
      </c>
      <c r="AC969" s="1">
        <v>0</v>
      </c>
      <c r="AD969" s="1">
        <v>0</v>
      </c>
      <c r="AE969" s="1">
        <v>0</v>
      </c>
      <c r="AF969" s="1">
        <v>0</v>
      </c>
      <c r="AG969" s="1">
        <v>0</v>
      </c>
      <c r="AH969" s="1">
        <v>0</v>
      </c>
    </row>
    <row r="970" spans="7:34" x14ac:dyDescent="0.25">
      <c r="G970" s="1">
        <f t="shared" ca="1" si="184"/>
        <v>1.0954462575908435</v>
      </c>
      <c r="H970" s="1">
        <f t="shared" ca="1" si="184"/>
        <v>1.0221565323930617</v>
      </c>
      <c r="I970" s="1">
        <f t="shared" ca="1" si="185"/>
        <v>2.5</v>
      </c>
      <c r="J970" s="1">
        <f t="shared" ca="1" si="186"/>
        <v>2.5</v>
      </c>
      <c r="K970" s="1">
        <f t="shared" ca="1" si="187"/>
        <v>2.5</v>
      </c>
      <c r="L970" s="1">
        <f t="shared" ca="1" si="188"/>
        <v>0</v>
      </c>
      <c r="M970" s="1">
        <f t="shared" ca="1" si="189"/>
        <v>0</v>
      </c>
      <c r="N970" s="1">
        <f t="shared" ca="1" si="190"/>
        <v>0</v>
      </c>
      <c r="O970" s="1">
        <f t="shared" ca="1" si="191"/>
        <v>0</v>
      </c>
      <c r="P970" s="1">
        <f t="shared" ca="1" si="192"/>
        <v>0</v>
      </c>
      <c r="Q970" s="1">
        <f t="shared" ca="1" si="193"/>
        <v>0</v>
      </c>
      <c r="R970" s="1">
        <f t="shared" ca="1" si="194"/>
        <v>0</v>
      </c>
      <c r="S970" s="1">
        <f t="shared" ca="1" si="195"/>
        <v>0</v>
      </c>
      <c r="V970" s="1">
        <v>0.92361062778156999</v>
      </c>
      <c r="W970" s="1">
        <v>1.0881131751345399</v>
      </c>
      <c r="X970" s="1">
        <v>2.5</v>
      </c>
      <c r="Y970" s="1">
        <v>2.5</v>
      </c>
      <c r="Z970" s="1">
        <v>2.5</v>
      </c>
      <c r="AA970" s="1">
        <v>2.5</v>
      </c>
      <c r="AB970" s="1">
        <v>0</v>
      </c>
      <c r="AC970" s="1">
        <v>2.5</v>
      </c>
      <c r="AD970" s="1">
        <v>0</v>
      </c>
      <c r="AE970" s="1">
        <v>0</v>
      </c>
      <c r="AF970" s="1">
        <v>0</v>
      </c>
      <c r="AG970" s="1">
        <v>0</v>
      </c>
      <c r="AH970" s="1">
        <v>0</v>
      </c>
    </row>
    <row r="971" spans="7:34" x14ac:dyDescent="0.25">
      <c r="G971" s="1">
        <f t="shared" ca="1" si="184"/>
        <v>1.0837847593028203</v>
      </c>
      <c r="H971" s="1">
        <f t="shared" ca="1" si="184"/>
        <v>1.0376491148816163</v>
      </c>
      <c r="I971" s="1">
        <f t="shared" ca="1" si="185"/>
        <v>2.5</v>
      </c>
      <c r="J971" s="1">
        <f t="shared" ca="1" si="186"/>
        <v>2.5</v>
      </c>
      <c r="K971" s="1">
        <f t="shared" ca="1" si="187"/>
        <v>2.5</v>
      </c>
      <c r="L971" s="1">
        <f t="shared" ca="1" si="188"/>
        <v>0</v>
      </c>
      <c r="M971" s="1">
        <f t="shared" ca="1" si="189"/>
        <v>0</v>
      </c>
      <c r="N971" s="1">
        <f t="shared" ca="1" si="190"/>
        <v>0</v>
      </c>
      <c r="O971" s="1">
        <f t="shared" ca="1" si="191"/>
        <v>0</v>
      </c>
      <c r="P971" s="1">
        <f t="shared" ca="1" si="192"/>
        <v>0</v>
      </c>
      <c r="Q971" s="1">
        <f t="shared" ca="1" si="193"/>
        <v>0</v>
      </c>
      <c r="R971" s="1">
        <f t="shared" ca="1" si="194"/>
        <v>0</v>
      </c>
      <c r="S971" s="1">
        <f t="shared" ca="1" si="195"/>
        <v>0</v>
      </c>
      <c r="V971" s="1">
        <v>0.97878667897394867</v>
      </c>
      <c r="W971" s="1">
        <v>0.99734317721525467</v>
      </c>
      <c r="X971" s="1">
        <v>2.5</v>
      </c>
      <c r="Y971" s="1">
        <v>2.5</v>
      </c>
      <c r="Z971" s="1">
        <v>2.5</v>
      </c>
      <c r="AA971" s="1">
        <v>2.5</v>
      </c>
      <c r="AB971" s="1">
        <v>2.5</v>
      </c>
      <c r="AC971" s="1">
        <v>2.5</v>
      </c>
      <c r="AD971" s="1">
        <v>2.5</v>
      </c>
      <c r="AE971" s="1">
        <v>2.5</v>
      </c>
      <c r="AF971" s="1">
        <v>0</v>
      </c>
      <c r="AG971" s="1">
        <v>0</v>
      </c>
      <c r="AH971" s="1">
        <v>0</v>
      </c>
    </row>
    <row r="972" spans="7:34" x14ac:dyDescent="0.25">
      <c r="G972" s="1">
        <f t="shared" ca="1" si="184"/>
        <v>0.94083289298582984</v>
      </c>
      <c r="H972" s="1">
        <f t="shared" ca="1" si="184"/>
        <v>1.0147002424213847</v>
      </c>
      <c r="I972" s="1">
        <f t="shared" ca="1" si="185"/>
        <v>2.5</v>
      </c>
      <c r="J972" s="1">
        <f t="shared" ca="1" si="186"/>
        <v>2.5</v>
      </c>
      <c r="K972" s="1">
        <f t="shared" ca="1" si="187"/>
        <v>0</v>
      </c>
      <c r="L972" s="1">
        <f t="shared" ca="1" si="188"/>
        <v>2.5</v>
      </c>
      <c r="M972" s="1">
        <f t="shared" ca="1" si="189"/>
        <v>0</v>
      </c>
      <c r="N972" s="1">
        <f t="shared" ca="1" si="190"/>
        <v>0</v>
      </c>
      <c r="O972" s="1">
        <f t="shared" ca="1" si="191"/>
        <v>0</v>
      </c>
      <c r="P972" s="1">
        <f t="shared" ca="1" si="192"/>
        <v>0</v>
      </c>
      <c r="Q972" s="1">
        <f t="shared" ca="1" si="193"/>
        <v>0</v>
      </c>
      <c r="R972" s="1">
        <f t="shared" ca="1" si="194"/>
        <v>0</v>
      </c>
      <c r="S972" s="1">
        <f t="shared" ca="1" si="195"/>
        <v>0</v>
      </c>
      <c r="V972" s="1">
        <v>0.98263755479741177</v>
      </c>
      <c r="W972" s="1">
        <v>0.98759960191026575</v>
      </c>
      <c r="X972" s="1">
        <v>2.5</v>
      </c>
      <c r="Y972" s="1">
        <v>2.5</v>
      </c>
      <c r="Z972" s="1">
        <v>2.5</v>
      </c>
      <c r="AA972" s="1">
        <v>2.5</v>
      </c>
      <c r="AB972" s="1">
        <v>2.5</v>
      </c>
      <c r="AC972" s="1">
        <v>2.5</v>
      </c>
      <c r="AD972" s="1">
        <v>2.5</v>
      </c>
      <c r="AE972" s="1">
        <v>2.5</v>
      </c>
      <c r="AF972" s="1">
        <v>0</v>
      </c>
      <c r="AG972" s="1">
        <v>0</v>
      </c>
      <c r="AH972" s="1">
        <v>0</v>
      </c>
    </row>
    <row r="973" spans="7:34" x14ac:dyDescent="0.25">
      <c r="G973" s="1">
        <f t="shared" ca="1" si="184"/>
        <v>0.92544102650343862</v>
      </c>
      <c r="H973" s="1">
        <f t="shared" ca="1" si="184"/>
        <v>1.0091856940717938</v>
      </c>
      <c r="I973" s="1">
        <f t="shared" ca="1" si="185"/>
        <v>2.5</v>
      </c>
      <c r="J973" s="1">
        <f t="shared" ca="1" si="186"/>
        <v>0</v>
      </c>
      <c r="K973" s="1">
        <f t="shared" ca="1" si="187"/>
        <v>0</v>
      </c>
      <c r="L973" s="1">
        <f t="shared" ca="1" si="188"/>
        <v>0</v>
      </c>
      <c r="M973" s="1">
        <f t="shared" ca="1" si="189"/>
        <v>0</v>
      </c>
      <c r="N973" s="1">
        <f t="shared" ca="1" si="190"/>
        <v>0</v>
      </c>
      <c r="O973" s="1">
        <f t="shared" ca="1" si="191"/>
        <v>0</v>
      </c>
      <c r="P973" s="1">
        <f t="shared" ca="1" si="192"/>
        <v>0</v>
      </c>
      <c r="Q973" s="1">
        <f t="shared" ca="1" si="193"/>
        <v>0</v>
      </c>
      <c r="R973" s="1">
        <f t="shared" ca="1" si="194"/>
        <v>0</v>
      </c>
      <c r="S973" s="1">
        <f t="shared" ca="1" si="195"/>
        <v>0</v>
      </c>
      <c r="V973" s="1">
        <v>0.96670854064781531</v>
      </c>
      <c r="W973" s="1">
        <v>0.93332867692564103</v>
      </c>
      <c r="X973" s="1">
        <v>2.5</v>
      </c>
      <c r="Y973" s="1">
        <v>2.5</v>
      </c>
      <c r="Z973" s="1">
        <v>2.5</v>
      </c>
      <c r="AA973" s="1">
        <v>2.5</v>
      </c>
      <c r="AB973" s="1">
        <v>0</v>
      </c>
      <c r="AC973" s="1">
        <v>2.5</v>
      </c>
      <c r="AD973" s="1">
        <v>2.5</v>
      </c>
      <c r="AE973" s="1">
        <v>0</v>
      </c>
      <c r="AF973" s="1">
        <v>0</v>
      </c>
      <c r="AG973" s="1">
        <v>0</v>
      </c>
      <c r="AH973" s="1">
        <v>0</v>
      </c>
    </row>
    <row r="974" spans="7:34" x14ac:dyDescent="0.25">
      <c r="G974" s="1">
        <f t="shared" ca="1" si="184"/>
        <v>1.0010947367248797</v>
      </c>
      <c r="H974" s="1">
        <f t="shared" ca="1" si="184"/>
        <v>0.96990511073181518</v>
      </c>
      <c r="I974" s="1">
        <f t="shared" ca="1" si="185"/>
        <v>2.5</v>
      </c>
      <c r="J974" s="1">
        <f t="shared" ca="1" si="186"/>
        <v>2.5</v>
      </c>
      <c r="K974" s="1">
        <f t="shared" ca="1" si="187"/>
        <v>2.5</v>
      </c>
      <c r="L974" s="1">
        <f t="shared" ca="1" si="188"/>
        <v>2.5</v>
      </c>
      <c r="M974" s="1">
        <f t="shared" ca="1" si="189"/>
        <v>2.5</v>
      </c>
      <c r="N974" s="1">
        <f t="shared" ca="1" si="190"/>
        <v>2.5</v>
      </c>
      <c r="O974" s="1">
        <f t="shared" ca="1" si="191"/>
        <v>2.5</v>
      </c>
      <c r="P974" s="1">
        <f t="shared" ca="1" si="192"/>
        <v>2.5</v>
      </c>
      <c r="Q974" s="1">
        <f t="shared" ca="1" si="193"/>
        <v>2.5</v>
      </c>
      <c r="R974" s="1">
        <f t="shared" ca="1" si="194"/>
        <v>2.5</v>
      </c>
      <c r="S974" s="1">
        <f t="shared" ca="1" si="195"/>
        <v>9536.7431640625</v>
      </c>
      <c r="V974" s="1">
        <v>1.0603587400736409</v>
      </c>
      <c r="W974" s="1">
        <v>1.0318604123373438</v>
      </c>
      <c r="X974" s="1">
        <v>2.5</v>
      </c>
      <c r="Y974" s="1">
        <v>2.5</v>
      </c>
      <c r="Z974" s="1">
        <v>2.5</v>
      </c>
      <c r="AA974" s="1">
        <v>0</v>
      </c>
      <c r="AB974" s="1">
        <v>0</v>
      </c>
      <c r="AC974" s="1">
        <v>0</v>
      </c>
      <c r="AD974" s="1">
        <v>0</v>
      </c>
      <c r="AE974" s="1">
        <v>0</v>
      </c>
      <c r="AF974" s="1">
        <v>0</v>
      </c>
      <c r="AG974" s="1">
        <v>0</v>
      </c>
      <c r="AH974" s="1">
        <v>0</v>
      </c>
    </row>
    <row r="975" spans="7:34" x14ac:dyDescent="0.25">
      <c r="G975" s="1">
        <f t="shared" ca="1" si="184"/>
        <v>0.97590060155859382</v>
      </c>
      <c r="H975" s="1">
        <f t="shared" ca="1" si="184"/>
        <v>1.0395878923082447</v>
      </c>
      <c r="I975" s="1">
        <f t="shared" ca="1" si="185"/>
        <v>2.5</v>
      </c>
      <c r="J975" s="1">
        <f t="shared" ca="1" si="186"/>
        <v>2.5</v>
      </c>
      <c r="K975" s="1">
        <f t="shared" ca="1" si="187"/>
        <v>2.5</v>
      </c>
      <c r="L975" s="1">
        <f t="shared" ca="1" si="188"/>
        <v>2.5</v>
      </c>
      <c r="M975" s="1">
        <f t="shared" ca="1" si="189"/>
        <v>2.5</v>
      </c>
      <c r="N975" s="1">
        <f t="shared" ca="1" si="190"/>
        <v>2.5</v>
      </c>
      <c r="O975" s="1">
        <f t="shared" ca="1" si="191"/>
        <v>2.5</v>
      </c>
      <c r="P975" s="1">
        <f t="shared" ca="1" si="192"/>
        <v>0</v>
      </c>
      <c r="Q975" s="1">
        <f t="shared" ca="1" si="193"/>
        <v>0</v>
      </c>
      <c r="R975" s="1">
        <f t="shared" ca="1" si="194"/>
        <v>0</v>
      </c>
      <c r="S975" s="1">
        <f t="shared" ca="1" si="195"/>
        <v>0</v>
      </c>
      <c r="V975" s="1">
        <v>1.0503046999814483</v>
      </c>
      <c r="W975" s="1">
        <v>1.0726345801833235</v>
      </c>
      <c r="X975" s="1">
        <v>0</v>
      </c>
      <c r="Y975" s="1">
        <v>2.5</v>
      </c>
      <c r="Z975" s="1">
        <v>0</v>
      </c>
      <c r="AA975" s="1">
        <v>0</v>
      </c>
      <c r="AB975" s="1">
        <v>0</v>
      </c>
      <c r="AC975" s="1">
        <v>0</v>
      </c>
      <c r="AD975" s="1">
        <v>0</v>
      </c>
      <c r="AE975" s="1">
        <v>0</v>
      </c>
      <c r="AF975" s="1">
        <v>0</v>
      </c>
      <c r="AG975" s="1">
        <v>0</v>
      </c>
      <c r="AH975" s="1">
        <v>0</v>
      </c>
    </row>
    <row r="976" spans="7:34" x14ac:dyDescent="0.25">
      <c r="G976" s="1">
        <f t="shared" ca="1" si="184"/>
        <v>0.98309534691019085</v>
      </c>
      <c r="H976" s="1">
        <f t="shared" ca="1" si="184"/>
        <v>1.0149580527413282</v>
      </c>
      <c r="I976" s="1">
        <f t="shared" ca="1" si="185"/>
        <v>2.5</v>
      </c>
      <c r="J976" s="1">
        <f t="shared" ca="1" si="186"/>
        <v>2.5</v>
      </c>
      <c r="K976" s="1">
        <f t="shared" ca="1" si="187"/>
        <v>2.5</v>
      </c>
      <c r="L976" s="1">
        <f t="shared" ca="1" si="188"/>
        <v>2.5</v>
      </c>
      <c r="M976" s="1">
        <f t="shared" ca="1" si="189"/>
        <v>2.5</v>
      </c>
      <c r="N976" s="1">
        <f t="shared" ca="1" si="190"/>
        <v>2.5</v>
      </c>
      <c r="O976" s="1">
        <f t="shared" ca="1" si="191"/>
        <v>2.5</v>
      </c>
      <c r="P976" s="1">
        <f t="shared" ca="1" si="192"/>
        <v>0</v>
      </c>
      <c r="Q976" s="1">
        <f t="shared" ca="1" si="193"/>
        <v>2.5</v>
      </c>
      <c r="R976" s="1">
        <f t="shared" ca="1" si="194"/>
        <v>2.5</v>
      </c>
      <c r="S976" s="1">
        <f t="shared" ca="1" si="195"/>
        <v>0</v>
      </c>
      <c r="V976" s="1">
        <v>0.91856073381548764</v>
      </c>
      <c r="W976" s="1">
        <v>0.97045800883570932</v>
      </c>
      <c r="X976" s="1">
        <v>2.5</v>
      </c>
      <c r="Y976" s="1">
        <v>0</v>
      </c>
      <c r="Z976" s="1">
        <v>0</v>
      </c>
      <c r="AA976" s="1">
        <v>2.5</v>
      </c>
      <c r="AB976" s="1">
        <v>0</v>
      </c>
      <c r="AC976" s="1">
        <v>0</v>
      </c>
      <c r="AD976" s="1">
        <v>0</v>
      </c>
      <c r="AE976" s="1">
        <v>0</v>
      </c>
      <c r="AF976" s="1">
        <v>0</v>
      </c>
      <c r="AG976" s="1">
        <v>0</v>
      </c>
      <c r="AH976" s="1">
        <v>0</v>
      </c>
    </row>
    <row r="977" spans="7:34" x14ac:dyDescent="0.25">
      <c r="G977" s="1">
        <f t="shared" ca="1" si="184"/>
        <v>0.93082428915638127</v>
      </c>
      <c r="H977" s="1">
        <f t="shared" ca="1" si="184"/>
        <v>1.0030684790380304</v>
      </c>
      <c r="I977" s="1">
        <f t="shared" ca="1" si="185"/>
        <v>2.5</v>
      </c>
      <c r="J977" s="1">
        <f t="shared" ca="1" si="186"/>
        <v>0</v>
      </c>
      <c r="K977" s="1">
        <f t="shared" ca="1" si="187"/>
        <v>0</v>
      </c>
      <c r="L977" s="1">
        <f t="shared" ca="1" si="188"/>
        <v>0</v>
      </c>
      <c r="M977" s="1">
        <f t="shared" ca="1" si="189"/>
        <v>0</v>
      </c>
      <c r="N977" s="1">
        <f t="shared" ca="1" si="190"/>
        <v>0</v>
      </c>
      <c r="O977" s="1">
        <f t="shared" ca="1" si="191"/>
        <v>0</v>
      </c>
      <c r="P977" s="1">
        <f t="shared" ca="1" si="192"/>
        <v>0</v>
      </c>
      <c r="Q977" s="1">
        <f t="shared" ca="1" si="193"/>
        <v>0</v>
      </c>
      <c r="R977" s="1">
        <f t="shared" ca="1" si="194"/>
        <v>0</v>
      </c>
      <c r="S977" s="1">
        <f t="shared" ca="1" si="195"/>
        <v>0</v>
      </c>
      <c r="V977" s="1">
        <v>0.96797962141668914</v>
      </c>
      <c r="W977" s="1">
        <v>0.91839246298997002</v>
      </c>
      <c r="X977" s="1">
        <v>2.5</v>
      </c>
      <c r="Y977" s="1">
        <v>2.5</v>
      </c>
      <c r="Z977" s="1">
        <v>0</v>
      </c>
      <c r="AA977" s="1">
        <v>2.5</v>
      </c>
      <c r="AB977" s="1">
        <v>0</v>
      </c>
      <c r="AC977" s="1">
        <v>2.5</v>
      </c>
      <c r="AD977" s="1">
        <v>2.5</v>
      </c>
      <c r="AE977" s="1">
        <v>0</v>
      </c>
      <c r="AF977" s="1">
        <v>0</v>
      </c>
      <c r="AG977" s="1">
        <v>0</v>
      </c>
      <c r="AH977" s="1">
        <v>0</v>
      </c>
    </row>
    <row r="978" spans="7:34" x14ac:dyDescent="0.25">
      <c r="G978" s="1">
        <f t="shared" ca="1" si="184"/>
        <v>1.0894729068573323</v>
      </c>
      <c r="H978" s="1">
        <f t="shared" ca="1" si="184"/>
        <v>0.9856109080391886</v>
      </c>
      <c r="I978" s="1">
        <f t="shared" ca="1" si="185"/>
        <v>2.5</v>
      </c>
      <c r="J978" s="1">
        <f t="shared" ca="1" si="186"/>
        <v>2.5</v>
      </c>
      <c r="K978" s="1">
        <f t="shared" ca="1" si="187"/>
        <v>2.5</v>
      </c>
      <c r="L978" s="1">
        <f t="shared" ca="1" si="188"/>
        <v>0</v>
      </c>
      <c r="M978" s="1">
        <f t="shared" ca="1" si="189"/>
        <v>0</v>
      </c>
      <c r="N978" s="1">
        <f t="shared" ca="1" si="190"/>
        <v>0</v>
      </c>
      <c r="O978" s="1">
        <f t="shared" ca="1" si="191"/>
        <v>0</v>
      </c>
      <c r="P978" s="1">
        <f t="shared" ca="1" si="192"/>
        <v>0</v>
      </c>
      <c r="Q978" s="1">
        <f t="shared" ca="1" si="193"/>
        <v>0</v>
      </c>
      <c r="R978" s="1">
        <f t="shared" ca="1" si="194"/>
        <v>0</v>
      </c>
      <c r="S978" s="1">
        <f t="shared" ca="1" si="195"/>
        <v>0</v>
      </c>
      <c r="V978" s="1">
        <v>0.93101909001298178</v>
      </c>
      <c r="W978" s="1">
        <v>1.0422279202174516</v>
      </c>
      <c r="X978" s="1">
        <v>2.5</v>
      </c>
      <c r="Y978" s="1">
        <v>2.5</v>
      </c>
      <c r="Z978" s="1">
        <v>2.5</v>
      </c>
      <c r="AA978" s="1">
        <v>2.5</v>
      </c>
      <c r="AB978" s="1">
        <v>0</v>
      </c>
      <c r="AC978" s="1">
        <v>2.5</v>
      </c>
      <c r="AD978" s="1">
        <v>0</v>
      </c>
      <c r="AE978" s="1">
        <v>0</v>
      </c>
      <c r="AF978" s="1">
        <v>0</v>
      </c>
      <c r="AG978" s="1">
        <v>0</v>
      </c>
      <c r="AH978" s="1">
        <v>0</v>
      </c>
    </row>
    <row r="979" spans="7:34" x14ac:dyDescent="0.25">
      <c r="G979" s="1">
        <f t="shared" ca="1" si="184"/>
        <v>0.94335842968807626</v>
      </c>
      <c r="H979" s="1">
        <f t="shared" ca="1" si="184"/>
        <v>0.93851539362126357</v>
      </c>
      <c r="I979" s="1">
        <f t="shared" ca="1" si="185"/>
        <v>2.5</v>
      </c>
      <c r="J979" s="1">
        <f t="shared" ca="1" si="186"/>
        <v>0</v>
      </c>
      <c r="K979" s="1">
        <f t="shared" ca="1" si="187"/>
        <v>0</v>
      </c>
      <c r="L979" s="1">
        <f t="shared" ca="1" si="188"/>
        <v>0</v>
      </c>
      <c r="M979" s="1">
        <f t="shared" ca="1" si="189"/>
        <v>0</v>
      </c>
      <c r="N979" s="1">
        <f t="shared" ca="1" si="190"/>
        <v>0</v>
      </c>
      <c r="O979" s="1">
        <f t="shared" ca="1" si="191"/>
        <v>0</v>
      </c>
      <c r="P979" s="1">
        <f t="shared" ca="1" si="192"/>
        <v>0</v>
      </c>
      <c r="Q979" s="1">
        <f t="shared" ca="1" si="193"/>
        <v>0</v>
      </c>
      <c r="R979" s="1">
        <f t="shared" ca="1" si="194"/>
        <v>0</v>
      </c>
      <c r="S979" s="1">
        <f t="shared" ca="1" si="195"/>
        <v>0</v>
      </c>
      <c r="V979" s="1">
        <v>0.94059536771120567</v>
      </c>
      <c r="W979" s="1">
        <v>0.93571469675017038</v>
      </c>
      <c r="X979" s="1">
        <v>2.5</v>
      </c>
      <c r="Y979" s="1">
        <v>0</v>
      </c>
      <c r="Z979" s="1">
        <v>0</v>
      </c>
      <c r="AA979" s="1">
        <v>2.5</v>
      </c>
      <c r="AB979" s="1">
        <v>0</v>
      </c>
      <c r="AC979" s="1">
        <v>0</v>
      </c>
      <c r="AD979" s="1">
        <v>0</v>
      </c>
      <c r="AE979" s="1">
        <v>0</v>
      </c>
      <c r="AF979" s="1">
        <v>0</v>
      </c>
      <c r="AG979" s="1">
        <v>0</v>
      </c>
      <c r="AH979" s="1">
        <v>0</v>
      </c>
    </row>
    <row r="980" spans="7:34" x14ac:dyDescent="0.25">
      <c r="G980" s="1">
        <f t="shared" ca="1" si="184"/>
        <v>0.93686760812275849</v>
      </c>
      <c r="H980" s="1">
        <f t="shared" ca="1" si="184"/>
        <v>1.03573108014103</v>
      </c>
      <c r="I980" s="1">
        <f t="shared" ca="1" si="185"/>
        <v>2.5</v>
      </c>
      <c r="J980" s="1">
        <f t="shared" ca="1" si="186"/>
        <v>2.5</v>
      </c>
      <c r="K980" s="1">
        <f t="shared" ca="1" si="187"/>
        <v>0</v>
      </c>
      <c r="L980" s="1">
        <f t="shared" ca="1" si="188"/>
        <v>2.5</v>
      </c>
      <c r="M980" s="1">
        <f t="shared" ca="1" si="189"/>
        <v>0</v>
      </c>
      <c r="N980" s="1">
        <f t="shared" ca="1" si="190"/>
        <v>0</v>
      </c>
      <c r="O980" s="1">
        <f t="shared" ca="1" si="191"/>
        <v>0</v>
      </c>
      <c r="P980" s="1">
        <f t="shared" ca="1" si="192"/>
        <v>0</v>
      </c>
      <c r="Q980" s="1">
        <f t="shared" ca="1" si="193"/>
        <v>0</v>
      </c>
      <c r="R980" s="1">
        <f t="shared" ca="1" si="194"/>
        <v>0</v>
      </c>
      <c r="S980" s="1">
        <f t="shared" ca="1" si="195"/>
        <v>0</v>
      </c>
      <c r="V980" s="1">
        <v>1.0874658510416719</v>
      </c>
      <c r="W980" s="1">
        <v>0.93734035378509206</v>
      </c>
      <c r="X980" s="1">
        <v>2.5</v>
      </c>
      <c r="Y980" s="1">
        <v>2.5</v>
      </c>
      <c r="Z980" s="1">
        <v>2.5</v>
      </c>
      <c r="AA980" s="1">
        <v>0</v>
      </c>
      <c r="AB980" s="1">
        <v>0</v>
      </c>
      <c r="AC980" s="1">
        <v>0</v>
      </c>
      <c r="AD980" s="1">
        <v>0</v>
      </c>
      <c r="AE980" s="1">
        <v>0</v>
      </c>
      <c r="AF980" s="1">
        <v>0</v>
      </c>
      <c r="AG980" s="1">
        <v>0</v>
      </c>
      <c r="AH980" s="1">
        <v>0</v>
      </c>
    </row>
    <row r="981" spans="7:34" x14ac:dyDescent="0.25">
      <c r="G981" s="1">
        <f t="shared" ca="1" si="184"/>
        <v>0.97482269467614269</v>
      </c>
      <c r="H981" s="1">
        <f t="shared" ca="1" si="184"/>
        <v>1.0527802301067961</v>
      </c>
      <c r="I981" s="1">
        <f t="shared" ca="1" si="185"/>
        <v>2.5</v>
      </c>
      <c r="J981" s="1">
        <f t="shared" ca="1" si="186"/>
        <v>2.5</v>
      </c>
      <c r="K981" s="1">
        <f t="shared" ca="1" si="187"/>
        <v>2.5</v>
      </c>
      <c r="L981" s="1">
        <f t="shared" ca="1" si="188"/>
        <v>2.5</v>
      </c>
      <c r="M981" s="1">
        <f t="shared" ca="1" si="189"/>
        <v>2.5</v>
      </c>
      <c r="N981" s="1">
        <f t="shared" ca="1" si="190"/>
        <v>2.5</v>
      </c>
      <c r="O981" s="1">
        <f t="shared" ca="1" si="191"/>
        <v>2.5</v>
      </c>
      <c r="P981" s="1">
        <f t="shared" ca="1" si="192"/>
        <v>0</v>
      </c>
      <c r="Q981" s="1">
        <f t="shared" ca="1" si="193"/>
        <v>0</v>
      </c>
      <c r="R981" s="1">
        <f t="shared" ca="1" si="194"/>
        <v>0</v>
      </c>
      <c r="S981" s="1">
        <f t="shared" ca="1" si="195"/>
        <v>0</v>
      </c>
      <c r="V981" s="1">
        <v>1.0732423014723833</v>
      </c>
      <c r="W981" s="1">
        <v>1.0525873445315734</v>
      </c>
      <c r="X981" s="1">
        <v>0</v>
      </c>
      <c r="Y981" s="1">
        <v>2.5</v>
      </c>
      <c r="Z981" s="1">
        <v>0</v>
      </c>
      <c r="AA981" s="1">
        <v>0</v>
      </c>
      <c r="AB981" s="1">
        <v>0</v>
      </c>
      <c r="AC981" s="1">
        <v>0</v>
      </c>
      <c r="AD981" s="1">
        <v>0</v>
      </c>
      <c r="AE981" s="1">
        <v>0</v>
      </c>
      <c r="AF981" s="1">
        <v>0</v>
      </c>
      <c r="AG981" s="1">
        <v>0</v>
      </c>
      <c r="AH981" s="1">
        <v>0</v>
      </c>
    </row>
    <row r="982" spans="7:34" x14ac:dyDescent="0.25">
      <c r="G982" s="1">
        <f t="shared" ca="1" si="184"/>
        <v>1.0641819711836695</v>
      </c>
      <c r="H982" s="1">
        <f t="shared" ca="1" si="184"/>
        <v>0.91269905045303112</v>
      </c>
      <c r="I982" s="1">
        <f t="shared" ca="1" si="185"/>
        <v>2.5</v>
      </c>
      <c r="J982" s="1">
        <f t="shared" ca="1" si="186"/>
        <v>2.5</v>
      </c>
      <c r="K982" s="1">
        <f t="shared" ca="1" si="187"/>
        <v>2.5</v>
      </c>
      <c r="L982" s="1">
        <f t="shared" ca="1" si="188"/>
        <v>0</v>
      </c>
      <c r="M982" s="1">
        <f t="shared" ca="1" si="189"/>
        <v>2.5</v>
      </c>
      <c r="N982" s="1">
        <f t="shared" ca="1" si="190"/>
        <v>0</v>
      </c>
      <c r="O982" s="1">
        <f t="shared" ca="1" si="191"/>
        <v>0</v>
      </c>
      <c r="P982" s="1">
        <f t="shared" ca="1" si="192"/>
        <v>0</v>
      </c>
      <c r="Q982" s="1">
        <f t="shared" ca="1" si="193"/>
        <v>0</v>
      </c>
      <c r="R982" s="1">
        <f t="shared" ca="1" si="194"/>
        <v>0</v>
      </c>
      <c r="S982" s="1">
        <f t="shared" ca="1" si="195"/>
        <v>0</v>
      </c>
      <c r="V982" s="1">
        <v>0.90607209610998363</v>
      </c>
      <c r="W982" s="1">
        <v>0.95614670416480829</v>
      </c>
      <c r="X982" s="1">
        <v>2.5</v>
      </c>
      <c r="Y982" s="1">
        <v>0</v>
      </c>
      <c r="Z982" s="1">
        <v>0</v>
      </c>
      <c r="AA982" s="1">
        <v>0</v>
      </c>
      <c r="AB982" s="1">
        <v>0</v>
      </c>
      <c r="AC982" s="1">
        <v>0</v>
      </c>
      <c r="AD982" s="1">
        <v>0</v>
      </c>
      <c r="AE982" s="1">
        <v>0</v>
      </c>
      <c r="AF982" s="1">
        <v>0</v>
      </c>
      <c r="AG982" s="1">
        <v>0</v>
      </c>
      <c r="AH982" s="1">
        <v>0</v>
      </c>
    </row>
    <row r="983" spans="7:34" x14ac:dyDescent="0.25">
      <c r="G983" s="1">
        <f t="shared" ca="1" si="184"/>
        <v>1.0665368393228987</v>
      </c>
      <c r="H983" s="1">
        <f t="shared" ca="1" si="184"/>
        <v>0.99167820096159354</v>
      </c>
      <c r="I983" s="1">
        <f t="shared" ca="1" si="185"/>
        <v>2.5</v>
      </c>
      <c r="J983" s="1">
        <f t="shared" ca="1" si="186"/>
        <v>2.5</v>
      </c>
      <c r="K983" s="1">
        <f t="shared" ca="1" si="187"/>
        <v>2.5</v>
      </c>
      <c r="L983" s="1">
        <f t="shared" ca="1" si="188"/>
        <v>0</v>
      </c>
      <c r="M983" s="1">
        <f t="shared" ca="1" si="189"/>
        <v>0</v>
      </c>
      <c r="N983" s="1">
        <f t="shared" ca="1" si="190"/>
        <v>0</v>
      </c>
      <c r="O983" s="1">
        <f t="shared" ca="1" si="191"/>
        <v>0</v>
      </c>
      <c r="P983" s="1">
        <f t="shared" ca="1" si="192"/>
        <v>0</v>
      </c>
      <c r="Q983" s="1">
        <f t="shared" ca="1" si="193"/>
        <v>0</v>
      </c>
      <c r="R983" s="1">
        <f t="shared" ca="1" si="194"/>
        <v>0</v>
      </c>
      <c r="S983" s="1">
        <f t="shared" ca="1" si="195"/>
        <v>0</v>
      </c>
      <c r="V983" s="1">
        <v>1.0377527716352382</v>
      </c>
      <c r="W983" s="1">
        <v>0.94856953552671042</v>
      </c>
      <c r="X983" s="1">
        <v>2.5</v>
      </c>
      <c r="Y983" s="1">
        <v>2.5</v>
      </c>
      <c r="Z983" s="1">
        <v>2.5</v>
      </c>
      <c r="AA983" s="1">
        <v>0</v>
      </c>
      <c r="AB983" s="1">
        <v>2.5</v>
      </c>
      <c r="AC983" s="1">
        <v>0</v>
      </c>
      <c r="AD983" s="1">
        <v>0</v>
      </c>
      <c r="AE983" s="1">
        <v>0</v>
      </c>
      <c r="AF983" s="1">
        <v>0</v>
      </c>
      <c r="AG983" s="1">
        <v>0</v>
      </c>
      <c r="AH983" s="1">
        <v>0</v>
      </c>
    </row>
    <row r="984" spans="7:34" x14ac:dyDescent="0.25">
      <c r="G984" s="1">
        <f t="shared" ca="1" si="184"/>
        <v>1.0827619425672299</v>
      </c>
      <c r="H984" s="1">
        <f t="shared" ca="1" si="184"/>
        <v>1.0283316625657568</v>
      </c>
      <c r="I984" s="1">
        <f t="shared" ca="1" si="185"/>
        <v>2.5</v>
      </c>
      <c r="J984" s="1">
        <f t="shared" ca="1" si="186"/>
        <v>2.5</v>
      </c>
      <c r="K984" s="1">
        <f t="shared" ca="1" si="187"/>
        <v>2.5</v>
      </c>
      <c r="L984" s="1">
        <f t="shared" ca="1" si="188"/>
        <v>0</v>
      </c>
      <c r="M984" s="1">
        <f t="shared" ca="1" si="189"/>
        <v>0</v>
      </c>
      <c r="N984" s="1">
        <f t="shared" ca="1" si="190"/>
        <v>0</v>
      </c>
      <c r="O984" s="1">
        <f t="shared" ca="1" si="191"/>
        <v>0</v>
      </c>
      <c r="P984" s="1">
        <f t="shared" ca="1" si="192"/>
        <v>0</v>
      </c>
      <c r="Q984" s="1">
        <f t="shared" ca="1" si="193"/>
        <v>0</v>
      </c>
      <c r="R984" s="1">
        <f t="shared" ca="1" si="194"/>
        <v>0</v>
      </c>
      <c r="S984" s="1">
        <f t="shared" ca="1" si="195"/>
        <v>0</v>
      </c>
      <c r="V984" s="1">
        <v>0.97197367321197603</v>
      </c>
      <c r="W984" s="1">
        <v>0.90945659395215439</v>
      </c>
      <c r="X984" s="1">
        <v>2.5</v>
      </c>
      <c r="Y984" s="1">
        <v>2.5</v>
      </c>
      <c r="Z984" s="1">
        <v>0</v>
      </c>
      <c r="AA984" s="1">
        <v>2.5</v>
      </c>
      <c r="AB984" s="1">
        <v>0</v>
      </c>
      <c r="AC984" s="1">
        <v>2.5</v>
      </c>
      <c r="AD984" s="1">
        <v>2.5</v>
      </c>
      <c r="AE984" s="1">
        <v>0</v>
      </c>
      <c r="AF984" s="1">
        <v>0</v>
      </c>
      <c r="AG984" s="1">
        <v>0</v>
      </c>
      <c r="AH984" s="1">
        <v>0</v>
      </c>
    </row>
    <row r="985" spans="7:34" x14ac:dyDescent="0.25">
      <c r="G985" s="1">
        <f t="shared" ca="1" si="184"/>
        <v>0.90662943242002036</v>
      </c>
      <c r="H985" s="1">
        <f t="shared" ca="1" si="184"/>
        <v>1.095247597860443</v>
      </c>
      <c r="I985" s="1">
        <f t="shared" ca="1" si="185"/>
        <v>2.5</v>
      </c>
      <c r="J985" s="1">
        <f t="shared" ca="1" si="186"/>
        <v>2.5</v>
      </c>
      <c r="K985" s="1">
        <f t="shared" ca="1" si="187"/>
        <v>0</v>
      </c>
      <c r="L985" s="1">
        <f t="shared" ca="1" si="188"/>
        <v>0</v>
      </c>
      <c r="M985" s="1">
        <f t="shared" ca="1" si="189"/>
        <v>0</v>
      </c>
      <c r="N985" s="1">
        <f t="shared" ca="1" si="190"/>
        <v>0</v>
      </c>
      <c r="O985" s="1">
        <f t="shared" ca="1" si="191"/>
        <v>0</v>
      </c>
      <c r="P985" s="1">
        <f t="shared" ca="1" si="192"/>
        <v>0</v>
      </c>
      <c r="Q985" s="1">
        <f t="shared" ca="1" si="193"/>
        <v>0</v>
      </c>
      <c r="R985" s="1">
        <f t="shared" ca="1" si="194"/>
        <v>0</v>
      </c>
      <c r="S985" s="1">
        <f t="shared" ca="1" si="195"/>
        <v>0</v>
      </c>
      <c r="V985" s="1">
        <v>1.0411836913149735</v>
      </c>
      <c r="W985" s="1">
        <v>0.93444854772952146</v>
      </c>
      <c r="X985" s="1">
        <v>2.5</v>
      </c>
      <c r="Y985" s="1">
        <v>2.5</v>
      </c>
      <c r="Z985" s="1">
        <v>2.5</v>
      </c>
      <c r="AA985" s="1">
        <v>0</v>
      </c>
      <c r="AB985" s="1">
        <v>2.5</v>
      </c>
      <c r="AC985" s="1">
        <v>0</v>
      </c>
      <c r="AD985" s="1">
        <v>0</v>
      </c>
      <c r="AE985" s="1">
        <v>0</v>
      </c>
      <c r="AF985" s="1">
        <v>0</v>
      </c>
      <c r="AG985" s="1">
        <v>0</v>
      </c>
      <c r="AH985" s="1">
        <v>0</v>
      </c>
    </row>
    <row r="986" spans="7:34" x14ac:dyDescent="0.25">
      <c r="G986" s="1">
        <f t="shared" ca="1" si="184"/>
        <v>0.97641094862212141</v>
      </c>
      <c r="H986" s="1">
        <f t="shared" ca="1" si="184"/>
        <v>1.0534950447155249</v>
      </c>
      <c r="I986" s="1">
        <f t="shared" ca="1" si="185"/>
        <v>2.5</v>
      </c>
      <c r="J986" s="1">
        <f t="shared" ca="1" si="186"/>
        <v>2.5</v>
      </c>
      <c r="K986" s="1">
        <f t="shared" ca="1" si="187"/>
        <v>2.5</v>
      </c>
      <c r="L986" s="1">
        <f t="shared" ca="1" si="188"/>
        <v>2.5</v>
      </c>
      <c r="M986" s="1">
        <f t="shared" ca="1" si="189"/>
        <v>2.5</v>
      </c>
      <c r="N986" s="1">
        <f t="shared" ca="1" si="190"/>
        <v>2.5</v>
      </c>
      <c r="O986" s="1">
        <f t="shared" ca="1" si="191"/>
        <v>2.5</v>
      </c>
      <c r="P986" s="1">
        <f t="shared" ca="1" si="192"/>
        <v>0</v>
      </c>
      <c r="Q986" s="1">
        <f t="shared" ca="1" si="193"/>
        <v>0</v>
      </c>
      <c r="R986" s="1">
        <f t="shared" ca="1" si="194"/>
        <v>0</v>
      </c>
      <c r="S986" s="1">
        <f t="shared" ca="1" si="195"/>
        <v>0</v>
      </c>
      <c r="V986" s="1">
        <v>0.97003707834031505</v>
      </c>
      <c r="W986" s="1">
        <v>1.0391182282049445</v>
      </c>
      <c r="X986" s="1">
        <v>2.5</v>
      </c>
      <c r="Y986" s="1">
        <v>2.5</v>
      </c>
      <c r="Z986" s="1">
        <v>2.5</v>
      </c>
      <c r="AA986" s="1">
        <v>2.5</v>
      </c>
      <c r="AB986" s="1">
        <v>2.5</v>
      </c>
      <c r="AC986" s="1">
        <v>2.5</v>
      </c>
      <c r="AD986" s="1">
        <v>2.5</v>
      </c>
      <c r="AE986" s="1">
        <v>2.5</v>
      </c>
      <c r="AF986" s="1">
        <v>0</v>
      </c>
      <c r="AG986" s="1">
        <v>0</v>
      </c>
      <c r="AH986" s="1">
        <v>0</v>
      </c>
    </row>
    <row r="987" spans="7:34" x14ac:dyDescent="0.25">
      <c r="G987" s="1">
        <f t="shared" ca="1" si="184"/>
        <v>0.91048998397711589</v>
      </c>
      <c r="H987" s="1">
        <f t="shared" ca="1" si="184"/>
        <v>1.0345881303967808</v>
      </c>
      <c r="I987" s="1">
        <f t="shared" ca="1" si="185"/>
        <v>2.5</v>
      </c>
      <c r="J987" s="1">
        <f t="shared" ca="1" si="186"/>
        <v>0</v>
      </c>
      <c r="K987" s="1">
        <f t="shared" ca="1" si="187"/>
        <v>0</v>
      </c>
      <c r="L987" s="1">
        <f t="shared" ca="1" si="188"/>
        <v>0</v>
      </c>
      <c r="M987" s="1">
        <f t="shared" ca="1" si="189"/>
        <v>0</v>
      </c>
      <c r="N987" s="1">
        <f t="shared" ca="1" si="190"/>
        <v>0</v>
      </c>
      <c r="O987" s="1">
        <f t="shared" ca="1" si="191"/>
        <v>0</v>
      </c>
      <c r="P987" s="1">
        <f t="shared" ca="1" si="192"/>
        <v>0</v>
      </c>
      <c r="Q987" s="1">
        <f t="shared" ca="1" si="193"/>
        <v>0</v>
      </c>
      <c r="R987" s="1">
        <f t="shared" ca="1" si="194"/>
        <v>0</v>
      </c>
      <c r="S987" s="1">
        <f t="shared" ca="1" si="195"/>
        <v>0</v>
      </c>
      <c r="V987" s="1">
        <v>1.0625691773824795</v>
      </c>
      <c r="W987" s="1">
        <v>1.0514030798270646</v>
      </c>
      <c r="X987" s="1">
        <v>0</v>
      </c>
      <c r="Y987" s="1">
        <v>2.5</v>
      </c>
      <c r="Z987" s="1">
        <v>0</v>
      </c>
      <c r="AA987" s="1">
        <v>0</v>
      </c>
      <c r="AB987" s="1">
        <v>0</v>
      </c>
      <c r="AC987" s="1">
        <v>0</v>
      </c>
      <c r="AD987" s="1">
        <v>0</v>
      </c>
      <c r="AE987" s="1">
        <v>0</v>
      </c>
      <c r="AF987" s="1">
        <v>0</v>
      </c>
      <c r="AG987" s="1">
        <v>0</v>
      </c>
      <c r="AH987" s="1">
        <v>0</v>
      </c>
    </row>
    <row r="988" spans="7:34" x14ac:dyDescent="0.25">
      <c r="G988" s="1">
        <f t="shared" ca="1" si="184"/>
        <v>0.95096106035204209</v>
      </c>
      <c r="H988" s="1">
        <f t="shared" ca="1" si="184"/>
        <v>0.93475524994735082</v>
      </c>
      <c r="I988" s="1">
        <f t="shared" ca="1" si="185"/>
        <v>2.5</v>
      </c>
      <c r="J988" s="1">
        <f t="shared" ca="1" si="186"/>
        <v>0</v>
      </c>
      <c r="K988" s="1">
        <f t="shared" ca="1" si="187"/>
        <v>0</v>
      </c>
      <c r="L988" s="1">
        <f t="shared" ca="1" si="188"/>
        <v>0</v>
      </c>
      <c r="M988" s="1">
        <f t="shared" ca="1" si="189"/>
        <v>0</v>
      </c>
      <c r="N988" s="1">
        <f t="shared" ca="1" si="190"/>
        <v>0</v>
      </c>
      <c r="O988" s="1">
        <f t="shared" ca="1" si="191"/>
        <v>0</v>
      </c>
      <c r="P988" s="1">
        <f t="shared" ca="1" si="192"/>
        <v>0</v>
      </c>
      <c r="Q988" s="1">
        <f t="shared" ca="1" si="193"/>
        <v>0</v>
      </c>
      <c r="R988" s="1">
        <f t="shared" ca="1" si="194"/>
        <v>0</v>
      </c>
      <c r="S988" s="1">
        <f t="shared" ca="1" si="195"/>
        <v>0</v>
      </c>
      <c r="V988" s="1">
        <v>0.92749663375225166</v>
      </c>
      <c r="W988" s="1">
        <v>0.97649913808489819</v>
      </c>
      <c r="X988" s="1">
        <v>2.5</v>
      </c>
      <c r="Y988" s="1">
        <v>0</v>
      </c>
      <c r="Z988" s="1">
        <v>0</v>
      </c>
      <c r="AA988" s="1">
        <v>2.5</v>
      </c>
      <c r="AB988" s="1">
        <v>0</v>
      </c>
      <c r="AC988" s="1">
        <v>0</v>
      </c>
      <c r="AD988" s="1">
        <v>0</v>
      </c>
      <c r="AE988" s="1">
        <v>0</v>
      </c>
      <c r="AF988" s="1">
        <v>0</v>
      </c>
      <c r="AG988" s="1">
        <v>0</v>
      </c>
      <c r="AH988" s="1">
        <v>0</v>
      </c>
    </row>
    <row r="989" spans="7:34" x14ac:dyDescent="0.25">
      <c r="G989" s="1">
        <f t="shared" ca="1" si="184"/>
        <v>1.0325034929931458</v>
      </c>
      <c r="H989" s="1">
        <f t="shared" ca="1" si="184"/>
        <v>0.97274799629298414</v>
      </c>
      <c r="I989" s="1">
        <f t="shared" ca="1" si="185"/>
        <v>2.5</v>
      </c>
      <c r="J989" s="1">
        <f t="shared" ca="1" si="186"/>
        <v>2.5</v>
      </c>
      <c r="K989" s="1">
        <f t="shared" ca="1" si="187"/>
        <v>2.5</v>
      </c>
      <c r="L989" s="1">
        <f t="shared" ca="1" si="188"/>
        <v>2.5</v>
      </c>
      <c r="M989" s="1">
        <f t="shared" ca="1" si="189"/>
        <v>2.5</v>
      </c>
      <c r="N989" s="1">
        <f t="shared" ca="1" si="190"/>
        <v>0</v>
      </c>
      <c r="O989" s="1">
        <f t="shared" ca="1" si="191"/>
        <v>2.5</v>
      </c>
      <c r="P989" s="1">
        <f t="shared" ca="1" si="192"/>
        <v>2.5</v>
      </c>
      <c r="Q989" s="1">
        <f t="shared" ca="1" si="193"/>
        <v>0</v>
      </c>
      <c r="R989" s="1">
        <f t="shared" ca="1" si="194"/>
        <v>0</v>
      </c>
      <c r="S989" s="1">
        <f t="shared" ca="1" si="195"/>
        <v>0</v>
      </c>
      <c r="V989" s="1">
        <v>0.91397940413421408</v>
      </c>
      <c r="W989" s="1">
        <v>0.96191438727882939</v>
      </c>
      <c r="X989" s="1">
        <v>2.5</v>
      </c>
      <c r="Y989" s="1">
        <v>0</v>
      </c>
      <c r="Z989" s="1">
        <v>0</v>
      </c>
      <c r="AA989" s="1">
        <v>2.5</v>
      </c>
      <c r="AB989" s="1">
        <v>0</v>
      </c>
      <c r="AC989" s="1">
        <v>0</v>
      </c>
      <c r="AD989" s="1">
        <v>0</v>
      </c>
      <c r="AE989" s="1">
        <v>0</v>
      </c>
      <c r="AF989" s="1">
        <v>0</v>
      </c>
      <c r="AG989" s="1">
        <v>0</v>
      </c>
      <c r="AH989" s="1">
        <v>0</v>
      </c>
    </row>
    <row r="990" spans="7:34" x14ac:dyDescent="0.25">
      <c r="G990" s="1">
        <f t="shared" ca="1" si="184"/>
        <v>0.97041244155212558</v>
      </c>
      <c r="H990" s="1">
        <f t="shared" ca="1" si="184"/>
        <v>0.90543432380510358</v>
      </c>
      <c r="I990" s="1">
        <f t="shared" ca="1" si="185"/>
        <v>2.5</v>
      </c>
      <c r="J990" s="1">
        <f t="shared" ca="1" si="186"/>
        <v>0</v>
      </c>
      <c r="K990" s="1">
        <f t="shared" ca="1" si="187"/>
        <v>0</v>
      </c>
      <c r="L990" s="1">
        <f t="shared" ca="1" si="188"/>
        <v>2.5</v>
      </c>
      <c r="M990" s="1">
        <f t="shared" ca="1" si="189"/>
        <v>0</v>
      </c>
      <c r="N990" s="1">
        <f t="shared" ca="1" si="190"/>
        <v>0</v>
      </c>
      <c r="O990" s="1">
        <f t="shared" ca="1" si="191"/>
        <v>0</v>
      </c>
      <c r="P990" s="1">
        <f t="shared" ca="1" si="192"/>
        <v>0</v>
      </c>
      <c r="Q990" s="1">
        <f t="shared" ca="1" si="193"/>
        <v>0</v>
      </c>
      <c r="R990" s="1">
        <f t="shared" ca="1" si="194"/>
        <v>0</v>
      </c>
      <c r="S990" s="1">
        <f t="shared" ca="1" si="195"/>
        <v>0</v>
      </c>
      <c r="V990" s="1">
        <v>1.0525279513817349</v>
      </c>
      <c r="W990" s="1">
        <v>1.0182730681819878</v>
      </c>
      <c r="X990" s="1">
        <v>2.5</v>
      </c>
      <c r="Y990" s="1">
        <v>2.5</v>
      </c>
      <c r="Z990" s="1">
        <v>2.5</v>
      </c>
      <c r="AA990" s="1">
        <v>0</v>
      </c>
      <c r="AB990" s="1">
        <v>0</v>
      </c>
      <c r="AC990" s="1">
        <v>0</v>
      </c>
      <c r="AD990" s="1">
        <v>0</v>
      </c>
      <c r="AE990" s="1">
        <v>0</v>
      </c>
      <c r="AF990" s="1">
        <v>0</v>
      </c>
      <c r="AG990" s="1">
        <v>0</v>
      </c>
      <c r="AH990" s="1">
        <v>0</v>
      </c>
    </row>
    <row r="991" spans="7:34" x14ac:dyDescent="0.25">
      <c r="G991" s="1">
        <f t="shared" ca="1" si="184"/>
        <v>0.91724815549774674</v>
      </c>
      <c r="H991" s="1">
        <f t="shared" ca="1" si="184"/>
        <v>0.90258194437093564</v>
      </c>
      <c r="I991" s="1">
        <f t="shared" ca="1" si="185"/>
        <v>0</v>
      </c>
      <c r="J991" s="1">
        <f t="shared" ca="1" si="186"/>
        <v>0</v>
      </c>
      <c r="K991" s="1">
        <f t="shared" ca="1" si="187"/>
        <v>0</v>
      </c>
      <c r="L991" s="1">
        <f t="shared" ca="1" si="188"/>
        <v>0</v>
      </c>
      <c r="M991" s="1">
        <f t="shared" ca="1" si="189"/>
        <v>0</v>
      </c>
      <c r="N991" s="1">
        <f t="shared" ca="1" si="190"/>
        <v>0</v>
      </c>
      <c r="O991" s="1">
        <f t="shared" ca="1" si="191"/>
        <v>0</v>
      </c>
      <c r="P991" s="1">
        <f t="shared" ca="1" si="192"/>
        <v>0</v>
      </c>
      <c r="Q991" s="1">
        <f t="shared" ca="1" si="193"/>
        <v>0</v>
      </c>
      <c r="R991" s="1">
        <f t="shared" ca="1" si="194"/>
        <v>0</v>
      </c>
      <c r="S991" s="1">
        <f t="shared" ca="1" si="195"/>
        <v>0</v>
      </c>
      <c r="V991" s="1">
        <v>1.0333393900917878</v>
      </c>
      <c r="W991" s="1">
        <v>0.97018100782759464</v>
      </c>
      <c r="X991" s="1">
        <v>2.5</v>
      </c>
      <c r="Y991" s="1">
        <v>2.5</v>
      </c>
      <c r="Z991" s="1">
        <v>2.5</v>
      </c>
      <c r="AA991" s="1">
        <v>0</v>
      </c>
      <c r="AB991" s="1">
        <v>2.5</v>
      </c>
      <c r="AC991" s="1">
        <v>0</v>
      </c>
      <c r="AD991" s="1">
        <v>0</v>
      </c>
      <c r="AE991" s="1">
        <v>0</v>
      </c>
      <c r="AF991" s="1">
        <v>0</v>
      </c>
      <c r="AG991" s="1">
        <v>0</v>
      </c>
      <c r="AH991" s="1">
        <v>0</v>
      </c>
    </row>
    <row r="992" spans="7:34" x14ac:dyDescent="0.25">
      <c r="G992" s="1">
        <f t="shared" ca="1" si="184"/>
        <v>0.9238277737049978</v>
      </c>
      <c r="H992" s="1">
        <f t="shared" ca="1" si="184"/>
        <v>0.92401865271057426</v>
      </c>
      <c r="I992" s="1">
        <f t="shared" ca="1" si="185"/>
        <v>0</v>
      </c>
      <c r="J992" s="1">
        <f t="shared" ca="1" si="186"/>
        <v>0</v>
      </c>
      <c r="K992" s="1">
        <f t="shared" ca="1" si="187"/>
        <v>0</v>
      </c>
      <c r="L992" s="1">
        <f t="shared" ca="1" si="188"/>
        <v>0</v>
      </c>
      <c r="M992" s="1">
        <f t="shared" ca="1" si="189"/>
        <v>0</v>
      </c>
      <c r="N992" s="1">
        <f t="shared" ca="1" si="190"/>
        <v>0</v>
      </c>
      <c r="O992" s="1">
        <f t="shared" ca="1" si="191"/>
        <v>0</v>
      </c>
      <c r="P992" s="1">
        <f t="shared" ca="1" si="192"/>
        <v>0</v>
      </c>
      <c r="Q992" s="1">
        <f t="shared" ca="1" si="193"/>
        <v>0</v>
      </c>
      <c r="R992" s="1">
        <f t="shared" ca="1" si="194"/>
        <v>0</v>
      </c>
      <c r="S992" s="1">
        <f t="shared" ca="1" si="195"/>
        <v>0</v>
      </c>
      <c r="V992" s="1">
        <v>1.0558395860568757</v>
      </c>
      <c r="W992" s="1">
        <v>0.92428015671817665</v>
      </c>
      <c r="X992" s="1">
        <v>2.5</v>
      </c>
      <c r="Y992" s="1">
        <v>2.5</v>
      </c>
      <c r="Z992" s="1">
        <v>2.5</v>
      </c>
      <c r="AA992" s="1">
        <v>0</v>
      </c>
      <c r="AB992" s="1">
        <v>2.5</v>
      </c>
      <c r="AC992" s="1">
        <v>0</v>
      </c>
      <c r="AD992" s="1">
        <v>0</v>
      </c>
      <c r="AE992" s="1">
        <v>0</v>
      </c>
      <c r="AF992" s="1">
        <v>0</v>
      </c>
      <c r="AG992" s="1">
        <v>0</v>
      </c>
      <c r="AH992" s="1">
        <v>0</v>
      </c>
    </row>
    <row r="993" spans="7:34" x14ac:dyDescent="0.25">
      <c r="G993" s="1">
        <f t="shared" ca="1" si="184"/>
        <v>0.90927575376461411</v>
      </c>
      <c r="H993" s="1">
        <f t="shared" ca="1" si="184"/>
        <v>0.99385961660659927</v>
      </c>
      <c r="I993" s="1">
        <f t="shared" ca="1" si="185"/>
        <v>2.5</v>
      </c>
      <c r="J993" s="1">
        <f t="shared" ca="1" si="186"/>
        <v>0</v>
      </c>
      <c r="K993" s="1">
        <f t="shared" ca="1" si="187"/>
        <v>0</v>
      </c>
      <c r="L993" s="1">
        <f t="shared" ca="1" si="188"/>
        <v>0</v>
      </c>
      <c r="M993" s="1">
        <f t="shared" ca="1" si="189"/>
        <v>0</v>
      </c>
      <c r="N993" s="1">
        <f t="shared" ca="1" si="190"/>
        <v>0</v>
      </c>
      <c r="O993" s="1">
        <f t="shared" ca="1" si="191"/>
        <v>0</v>
      </c>
      <c r="P993" s="1">
        <f t="shared" ca="1" si="192"/>
        <v>0</v>
      </c>
      <c r="Q993" s="1">
        <f t="shared" ca="1" si="193"/>
        <v>0</v>
      </c>
      <c r="R993" s="1">
        <f t="shared" ca="1" si="194"/>
        <v>0</v>
      </c>
      <c r="S993" s="1">
        <f t="shared" ca="1" si="195"/>
        <v>0</v>
      </c>
      <c r="V993" s="1">
        <v>0.92205617996931588</v>
      </c>
      <c r="W993" s="1">
        <v>1.0999470221529144</v>
      </c>
      <c r="X993" s="1">
        <v>2.5</v>
      </c>
      <c r="Y993" s="1">
        <v>2.5</v>
      </c>
      <c r="Z993" s="1">
        <v>2.5</v>
      </c>
      <c r="AA993" s="1">
        <v>2.5</v>
      </c>
      <c r="AB993" s="1">
        <v>0</v>
      </c>
      <c r="AC993" s="1">
        <v>2.5</v>
      </c>
      <c r="AD993" s="1">
        <v>0</v>
      </c>
      <c r="AE993" s="1">
        <v>0</v>
      </c>
      <c r="AF993" s="1">
        <v>0</v>
      </c>
      <c r="AG993" s="1">
        <v>0</v>
      </c>
      <c r="AH993" s="1">
        <v>0</v>
      </c>
    </row>
    <row r="994" spans="7:34" x14ac:dyDescent="0.25">
      <c r="G994" s="1">
        <f t="shared" ca="1" si="184"/>
        <v>1.0196236549794484</v>
      </c>
      <c r="H994" s="1">
        <f t="shared" ca="1" si="184"/>
        <v>1.089658083995495</v>
      </c>
      <c r="I994" s="1">
        <f t="shared" ca="1" si="185"/>
        <v>2.5</v>
      </c>
      <c r="J994" s="1">
        <f t="shared" ca="1" si="186"/>
        <v>2.5</v>
      </c>
      <c r="K994" s="1">
        <f t="shared" ca="1" si="187"/>
        <v>2.5</v>
      </c>
      <c r="L994" s="1">
        <f t="shared" ca="1" si="188"/>
        <v>0</v>
      </c>
      <c r="M994" s="1">
        <f t="shared" ca="1" si="189"/>
        <v>2.5</v>
      </c>
      <c r="N994" s="1">
        <f t="shared" ca="1" si="190"/>
        <v>0</v>
      </c>
      <c r="O994" s="1">
        <f t="shared" ca="1" si="191"/>
        <v>2.5</v>
      </c>
      <c r="P994" s="1">
        <f t="shared" ca="1" si="192"/>
        <v>2.5</v>
      </c>
      <c r="Q994" s="1">
        <f t="shared" ca="1" si="193"/>
        <v>0</v>
      </c>
      <c r="R994" s="1">
        <f t="shared" ca="1" si="194"/>
        <v>0</v>
      </c>
      <c r="S994" s="1">
        <f t="shared" ca="1" si="195"/>
        <v>0</v>
      </c>
      <c r="V994" s="1">
        <v>1.0464867628377907</v>
      </c>
      <c r="W994" s="1">
        <v>0.96393858003585353</v>
      </c>
      <c r="X994" s="1">
        <v>2.5</v>
      </c>
      <c r="Y994" s="1">
        <v>2.5</v>
      </c>
      <c r="Z994" s="1">
        <v>2.5</v>
      </c>
      <c r="AA994" s="1">
        <v>0</v>
      </c>
      <c r="AB994" s="1">
        <v>2.5</v>
      </c>
      <c r="AC994" s="1">
        <v>0</v>
      </c>
      <c r="AD994" s="1">
        <v>0</v>
      </c>
      <c r="AE994" s="1">
        <v>0</v>
      </c>
      <c r="AF994" s="1">
        <v>0</v>
      </c>
      <c r="AG994" s="1">
        <v>0</v>
      </c>
      <c r="AH994" s="1">
        <v>0</v>
      </c>
    </row>
    <row r="995" spans="7:34" x14ac:dyDescent="0.25">
      <c r="G995" s="1">
        <f t="shared" ca="1" si="184"/>
        <v>1.0788601946995877</v>
      </c>
      <c r="H995" s="1">
        <f t="shared" ca="1" si="184"/>
        <v>0.91947911713439634</v>
      </c>
      <c r="I995" s="1">
        <f t="shared" ca="1" si="185"/>
        <v>2.5</v>
      </c>
      <c r="J995" s="1">
        <f t="shared" ca="1" si="186"/>
        <v>2.5</v>
      </c>
      <c r="K995" s="1">
        <f t="shared" ca="1" si="187"/>
        <v>2.5</v>
      </c>
      <c r="L995" s="1">
        <f t="shared" ca="1" si="188"/>
        <v>0</v>
      </c>
      <c r="M995" s="1">
        <f t="shared" ca="1" si="189"/>
        <v>0</v>
      </c>
      <c r="N995" s="1">
        <f t="shared" ca="1" si="190"/>
        <v>0</v>
      </c>
      <c r="O995" s="1">
        <f t="shared" ca="1" si="191"/>
        <v>0</v>
      </c>
      <c r="P995" s="1">
        <f t="shared" ca="1" si="192"/>
        <v>0</v>
      </c>
      <c r="Q995" s="1">
        <f t="shared" ca="1" si="193"/>
        <v>0</v>
      </c>
      <c r="R995" s="1">
        <f t="shared" ca="1" si="194"/>
        <v>0</v>
      </c>
      <c r="S995" s="1">
        <f t="shared" ca="1" si="195"/>
        <v>0</v>
      </c>
      <c r="V995" s="1">
        <v>0.95784421948706688</v>
      </c>
      <c r="W995" s="1">
        <v>1.0216040421129342</v>
      </c>
      <c r="X995" s="1">
        <v>2.5</v>
      </c>
      <c r="Y995" s="1">
        <v>2.5</v>
      </c>
      <c r="Z995" s="1">
        <v>2.5</v>
      </c>
      <c r="AA995" s="1">
        <v>2.5</v>
      </c>
      <c r="AB995" s="1">
        <v>0</v>
      </c>
      <c r="AC995" s="1">
        <v>2.5</v>
      </c>
      <c r="AD995" s="1">
        <v>2.5</v>
      </c>
      <c r="AE995" s="1">
        <v>0</v>
      </c>
      <c r="AF995" s="1">
        <v>0</v>
      </c>
      <c r="AG995" s="1">
        <v>0</v>
      </c>
      <c r="AH995" s="1">
        <v>0</v>
      </c>
    </row>
    <row r="996" spans="7:34" x14ac:dyDescent="0.25">
      <c r="G996" s="1">
        <f t="shared" ca="1" si="184"/>
        <v>0.97284062812501271</v>
      </c>
      <c r="H996" s="1">
        <f t="shared" ca="1" si="184"/>
        <v>1.028442858593088</v>
      </c>
      <c r="I996" s="1">
        <f t="shared" ca="1" si="185"/>
        <v>2.5</v>
      </c>
      <c r="J996" s="1">
        <f t="shared" ca="1" si="186"/>
        <v>2.5</v>
      </c>
      <c r="K996" s="1">
        <f t="shared" ca="1" si="187"/>
        <v>0</v>
      </c>
      <c r="L996" s="1">
        <f t="shared" ca="1" si="188"/>
        <v>2.5</v>
      </c>
      <c r="M996" s="1">
        <f t="shared" ca="1" si="189"/>
        <v>2.5</v>
      </c>
      <c r="N996" s="1">
        <f t="shared" ca="1" si="190"/>
        <v>2.5</v>
      </c>
      <c r="O996" s="1">
        <f t="shared" ca="1" si="191"/>
        <v>2.5</v>
      </c>
      <c r="P996" s="1">
        <f t="shared" ca="1" si="192"/>
        <v>0</v>
      </c>
      <c r="Q996" s="1">
        <f t="shared" ca="1" si="193"/>
        <v>0</v>
      </c>
      <c r="R996" s="1">
        <f t="shared" ca="1" si="194"/>
        <v>0</v>
      </c>
      <c r="S996" s="1">
        <f t="shared" ca="1" si="195"/>
        <v>0</v>
      </c>
      <c r="V996" s="1">
        <v>1.0089136039068434</v>
      </c>
      <c r="W996" s="1">
        <v>0.96107172036142241</v>
      </c>
      <c r="X996" s="1">
        <v>2.5</v>
      </c>
      <c r="Y996" s="1">
        <v>2.5</v>
      </c>
      <c r="Z996" s="1">
        <v>2.5</v>
      </c>
      <c r="AA996" s="1">
        <v>2.5</v>
      </c>
      <c r="AB996" s="1">
        <v>2.5</v>
      </c>
      <c r="AC996" s="1">
        <v>0</v>
      </c>
      <c r="AD996" s="1">
        <v>2.5</v>
      </c>
      <c r="AE996" s="1">
        <v>2.5</v>
      </c>
      <c r="AF996" s="1">
        <v>2.5</v>
      </c>
      <c r="AG996" s="1">
        <v>2.5</v>
      </c>
      <c r="AH996" s="1">
        <v>0</v>
      </c>
    </row>
    <row r="997" spans="7:34" x14ac:dyDescent="0.25">
      <c r="G997" s="1">
        <f t="shared" ca="1" si="184"/>
        <v>0.93387402523478358</v>
      </c>
      <c r="H997" s="1">
        <f t="shared" ca="1" si="184"/>
        <v>1.0849109429790067</v>
      </c>
      <c r="I997" s="1">
        <f t="shared" ca="1" si="185"/>
        <v>2.5</v>
      </c>
      <c r="J997" s="1">
        <f t="shared" ca="1" si="186"/>
        <v>2.5</v>
      </c>
      <c r="K997" s="1">
        <f t="shared" ca="1" si="187"/>
        <v>0</v>
      </c>
      <c r="L997" s="1">
        <f t="shared" ca="1" si="188"/>
        <v>2.5</v>
      </c>
      <c r="M997" s="1">
        <f t="shared" ca="1" si="189"/>
        <v>0</v>
      </c>
      <c r="N997" s="1">
        <f t="shared" ca="1" si="190"/>
        <v>0</v>
      </c>
      <c r="O997" s="1">
        <f t="shared" ca="1" si="191"/>
        <v>0</v>
      </c>
      <c r="P997" s="1">
        <f t="shared" ca="1" si="192"/>
        <v>0</v>
      </c>
      <c r="Q997" s="1">
        <f t="shared" ca="1" si="193"/>
        <v>0</v>
      </c>
      <c r="R997" s="1">
        <f t="shared" ca="1" si="194"/>
        <v>0</v>
      </c>
      <c r="S997" s="1">
        <f t="shared" ca="1" si="195"/>
        <v>0</v>
      </c>
      <c r="V997" s="1">
        <v>0.97201672802386363</v>
      </c>
      <c r="W997" s="1">
        <v>1.0512452569695936</v>
      </c>
      <c r="X997" s="1">
        <v>2.5</v>
      </c>
      <c r="Y997" s="1">
        <v>2.5</v>
      </c>
      <c r="Z997" s="1">
        <v>2.5</v>
      </c>
      <c r="AA997" s="1">
        <v>2.5</v>
      </c>
      <c r="AB997" s="1">
        <v>2.5</v>
      </c>
      <c r="AC997" s="1">
        <v>2.5</v>
      </c>
      <c r="AD997" s="1">
        <v>2.5</v>
      </c>
      <c r="AE997" s="1">
        <v>2.5</v>
      </c>
      <c r="AF997" s="1">
        <v>0</v>
      </c>
      <c r="AG997" s="1">
        <v>0</v>
      </c>
      <c r="AH997" s="1">
        <v>0</v>
      </c>
    </row>
    <row r="998" spans="7:34" x14ac:dyDescent="0.25">
      <c r="G998" s="1">
        <f t="shared" ca="1" si="184"/>
        <v>0.98656819333240908</v>
      </c>
      <c r="H998" s="1">
        <f t="shared" ca="1" si="184"/>
        <v>1.0486360217925532</v>
      </c>
      <c r="I998" s="1">
        <f t="shared" ca="1" si="185"/>
        <v>2.5</v>
      </c>
      <c r="J998" s="1">
        <f t="shared" ca="1" si="186"/>
        <v>2.5</v>
      </c>
      <c r="K998" s="1">
        <f t="shared" ca="1" si="187"/>
        <v>2.5</v>
      </c>
      <c r="L998" s="1">
        <f t="shared" ca="1" si="188"/>
        <v>2.5</v>
      </c>
      <c r="M998" s="1">
        <f t="shared" ca="1" si="189"/>
        <v>2.5</v>
      </c>
      <c r="N998" s="1">
        <f t="shared" ca="1" si="190"/>
        <v>2.5</v>
      </c>
      <c r="O998" s="1">
        <f t="shared" ca="1" si="191"/>
        <v>2.5</v>
      </c>
      <c r="P998" s="1">
        <f t="shared" ca="1" si="192"/>
        <v>0</v>
      </c>
      <c r="Q998" s="1">
        <f t="shared" ca="1" si="193"/>
        <v>2.5</v>
      </c>
      <c r="R998" s="1">
        <f t="shared" ca="1" si="194"/>
        <v>2.5</v>
      </c>
      <c r="S998" s="1">
        <f t="shared" ca="1" si="195"/>
        <v>0</v>
      </c>
      <c r="V998" s="1">
        <v>0.91747819109149797</v>
      </c>
      <c r="W998" s="1">
        <v>1.0896475910984369</v>
      </c>
      <c r="X998" s="1">
        <v>2.5</v>
      </c>
      <c r="Y998" s="1">
        <v>2.5</v>
      </c>
      <c r="Z998" s="1">
        <v>2.5</v>
      </c>
      <c r="AA998" s="1">
        <v>2.5</v>
      </c>
      <c r="AB998" s="1">
        <v>0</v>
      </c>
      <c r="AC998" s="1">
        <v>0</v>
      </c>
      <c r="AD998" s="1">
        <v>0</v>
      </c>
      <c r="AE998" s="1">
        <v>0</v>
      </c>
      <c r="AF998" s="1">
        <v>0</v>
      </c>
      <c r="AG998" s="1">
        <v>0</v>
      </c>
      <c r="AH998" s="1">
        <v>0</v>
      </c>
    </row>
    <row r="999" spans="7:34" x14ac:dyDescent="0.25">
      <c r="G999" s="1">
        <f t="shared" ca="1" si="184"/>
        <v>0.95041966215161067</v>
      </c>
      <c r="H999" s="1">
        <f t="shared" ca="1" si="184"/>
        <v>1.0906054923797706</v>
      </c>
      <c r="I999" s="1">
        <f t="shared" ca="1" si="185"/>
        <v>2.5</v>
      </c>
      <c r="J999" s="1">
        <f t="shared" ca="1" si="186"/>
        <v>2.5</v>
      </c>
      <c r="K999" s="1">
        <f t="shared" ca="1" si="187"/>
        <v>0</v>
      </c>
      <c r="L999" s="1">
        <f t="shared" ca="1" si="188"/>
        <v>2.5</v>
      </c>
      <c r="M999" s="1">
        <f t="shared" ca="1" si="189"/>
        <v>2.5</v>
      </c>
      <c r="N999" s="1">
        <f t="shared" ca="1" si="190"/>
        <v>2.5</v>
      </c>
      <c r="O999" s="1">
        <f t="shared" ca="1" si="191"/>
        <v>0</v>
      </c>
      <c r="P999" s="1">
        <f t="shared" ca="1" si="192"/>
        <v>0</v>
      </c>
      <c r="Q999" s="1">
        <f t="shared" ca="1" si="193"/>
        <v>0</v>
      </c>
      <c r="R999" s="1">
        <f t="shared" ca="1" si="194"/>
        <v>0</v>
      </c>
      <c r="S999" s="1">
        <f t="shared" ca="1" si="195"/>
        <v>0</v>
      </c>
      <c r="V999" s="1">
        <v>1.0490287457546947</v>
      </c>
      <c r="W999" s="1">
        <v>1.081544879115951</v>
      </c>
      <c r="X999" s="1">
        <v>0</v>
      </c>
      <c r="Y999" s="1">
        <v>2.5</v>
      </c>
      <c r="Z999" s="1">
        <v>0</v>
      </c>
      <c r="AA999" s="1">
        <v>0</v>
      </c>
      <c r="AB999" s="1">
        <v>0</v>
      </c>
      <c r="AC999" s="1">
        <v>0</v>
      </c>
      <c r="AD999" s="1">
        <v>0</v>
      </c>
      <c r="AE999" s="1">
        <v>0</v>
      </c>
      <c r="AF999" s="1">
        <v>0</v>
      </c>
      <c r="AG999" s="1">
        <v>0</v>
      </c>
      <c r="AH999" s="1">
        <v>0</v>
      </c>
    </row>
    <row r="1000" spans="7:34" x14ac:dyDescent="0.25">
      <c r="G1000" s="1">
        <f t="shared" ca="1" si="184"/>
        <v>0.95499477330332161</v>
      </c>
      <c r="H1000" s="1">
        <f t="shared" ca="1" si="184"/>
        <v>0.93997781533848068</v>
      </c>
      <c r="I1000" s="1">
        <f t="shared" ca="1" si="185"/>
        <v>2.5</v>
      </c>
      <c r="J1000" s="1">
        <f t="shared" ca="1" si="186"/>
        <v>0</v>
      </c>
      <c r="K1000" s="1">
        <f t="shared" ca="1" si="187"/>
        <v>0</v>
      </c>
      <c r="L1000" s="1">
        <f t="shared" ca="1" si="188"/>
        <v>2.5</v>
      </c>
      <c r="M1000" s="1">
        <f t="shared" ca="1" si="189"/>
        <v>0</v>
      </c>
      <c r="N1000" s="1">
        <f t="shared" ca="1" si="190"/>
        <v>0</v>
      </c>
      <c r="O1000" s="1">
        <f t="shared" ca="1" si="191"/>
        <v>0</v>
      </c>
      <c r="P1000" s="1">
        <f t="shared" ca="1" si="192"/>
        <v>0</v>
      </c>
      <c r="Q1000" s="1">
        <f t="shared" ca="1" si="193"/>
        <v>0</v>
      </c>
      <c r="R1000" s="1">
        <f t="shared" ca="1" si="194"/>
        <v>0</v>
      </c>
      <c r="S1000" s="1">
        <f t="shared" ca="1" si="195"/>
        <v>0</v>
      </c>
      <c r="V1000" s="1">
        <v>0.96280965492218251</v>
      </c>
      <c r="W1000" s="1">
        <v>0.93648310570636928</v>
      </c>
      <c r="X1000" s="1">
        <v>2.5</v>
      </c>
      <c r="Y1000" s="1">
        <v>2.5</v>
      </c>
      <c r="Z1000" s="1">
        <v>0</v>
      </c>
      <c r="AA1000" s="1">
        <v>2.5</v>
      </c>
      <c r="AB1000" s="1">
        <v>0</v>
      </c>
      <c r="AC1000" s="1">
        <v>2.5</v>
      </c>
      <c r="AD1000" s="1">
        <v>2.5</v>
      </c>
      <c r="AE1000" s="1">
        <v>0</v>
      </c>
      <c r="AF1000" s="1">
        <v>0</v>
      </c>
      <c r="AG1000" s="1">
        <v>0</v>
      </c>
      <c r="AH1000" s="1">
        <v>0</v>
      </c>
    </row>
    <row r="1001" spans="7:34" x14ac:dyDescent="0.25">
      <c r="G1001" s="1">
        <f t="shared" ca="1" si="184"/>
        <v>1.0283638085261415</v>
      </c>
      <c r="H1001" s="1">
        <f t="shared" ca="1" si="184"/>
        <v>0.91243785608643169</v>
      </c>
      <c r="I1001" s="1">
        <f t="shared" ca="1" si="185"/>
        <v>2.5</v>
      </c>
      <c r="J1001" s="1">
        <f t="shared" ca="1" si="186"/>
        <v>2.5</v>
      </c>
      <c r="K1001" s="1">
        <f t="shared" ca="1" si="187"/>
        <v>2.5</v>
      </c>
      <c r="L1001" s="1">
        <f t="shared" ca="1" si="188"/>
        <v>2.5</v>
      </c>
      <c r="M1001" s="1">
        <f t="shared" ca="1" si="189"/>
        <v>2.5</v>
      </c>
      <c r="N1001" s="1">
        <f t="shared" ca="1" si="190"/>
        <v>2.5</v>
      </c>
      <c r="O1001" s="1">
        <f t="shared" ca="1" si="191"/>
        <v>2.5</v>
      </c>
      <c r="P1001" s="1">
        <f t="shared" ca="1" si="192"/>
        <v>2.5</v>
      </c>
      <c r="Q1001" s="1">
        <f t="shared" ca="1" si="193"/>
        <v>2.5</v>
      </c>
      <c r="R1001" s="1">
        <f t="shared" ca="1" si="194"/>
        <v>2.5</v>
      </c>
      <c r="S1001" s="1">
        <f t="shared" ca="1" si="195"/>
        <v>9536.7431640625</v>
      </c>
      <c r="V1001" s="1">
        <v>1.0348789970944188</v>
      </c>
      <c r="W1001" s="1">
        <v>1.033044946086882</v>
      </c>
      <c r="X1001" s="1">
        <v>2.5</v>
      </c>
      <c r="Y1001" s="1">
        <v>2.5</v>
      </c>
      <c r="Z1001" s="1">
        <v>2.5</v>
      </c>
      <c r="AA1001" s="1">
        <v>0</v>
      </c>
      <c r="AB1001" s="1">
        <v>2.5</v>
      </c>
      <c r="AC1001" s="1">
        <v>0</v>
      </c>
      <c r="AD1001" s="1">
        <v>0</v>
      </c>
      <c r="AE1001" s="1">
        <v>0</v>
      </c>
      <c r="AF1001" s="1">
        <v>0</v>
      </c>
      <c r="AG1001" s="1">
        <v>0</v>
      </c>
      <c r="AH1001" s="1">
        <v>0</v>
      </c>
    </row>
  </sheetData>
  <sortState xmlns:xlrd2="http://schemas.microsoft.com/office/spreadsheetml/2017/richdata2" ref="V2:AH1001">
    <sortCondition descending="1" ref="AH1:AH1001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Estimação Uniforme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 Costa da Silva Pinto</dc:creator>
  <cp:lastModifiedBy>José Carlos Costa da Silva Pinto</cp:lastModifiedBy>
  <dcterms:created xsi:type="dcterms:W3CDTF">2021-07-01T20:53:05Z</dcterms:created>
  <dcterms:modified xsi:type="dcterms:W3CDTF">2021-07-07T10:25:22Z</dcterms:modified>
</cp:coreProperties>
</file>